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C:\Users\Lucas\Desktop\Monnaie Locale Anderlecht\"/>
    </mc:Choice>
  </mc:AlternateContent>
  <xr:revisionPtr revIDLastSave="0" documentId="8_{42D0F712-FCD0-4018-B965-F91B13F26FF3}" xr6:coauthVersionLast="34" xr6:coauthVersionMax="34" xr10:uidLastSave="{00000000-0000-0000-0000-000000000000}"/>
  <bookViews>
    <workbookView xWindow="0" yWindow="0" windowWidth="19200" windowHeight="6980" xr2:uid="{00000000-000D-0000-FFFF-FFFF00000000}"/>
  </bookViews>
  <sheets>
    <sheet name="Sheet" sheetId="1" r:id="rId1"/>
  </sheets>
  <definedNames>
    <definedName name="_xlnm._FilterDatabase" localSheetId="0" hidden="1">Sheet!$J$2:$O$200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0" i="1" l="1"/>
  <c r="L200" i="1"/>
  <c r="M200" i="1"/>
  <c r="N200" i="1"/>
  <c r="J200" i="1"/>
</calcChain>
</file>

<file path=xl/sharedStrings.xml><?xml version="1.0" encoding="utf-8"?>
<sst xmlns="http://schemas.openxmlformats.org/spreadsheetml/2006/main" count="263" uniqueCount="257">
  <si>
    <t>Respondent ID</t>
  </si>
  <si>
    <t>Collector ID</t>
  </si>
  <si>
    <t>Start Date</t>
  </si>
  <si>
    <t>End Date</t>
  </si>
  <si>
    <t>IP Address</t>
  </si>
  <si>
    <t>Email Address</t>
  </si>
  <si>
    <t>First Name</t>
  </si>
  <si>
    <t>Last Name</t>
  </si>
  <si>
    <t>Custom Data 1</t>
  </si>
  <si>
    <t>Quel nom choisirais-tu pour la nouvelle monnaie locale de Bruxelles? (Classement: de 1= meilleur à 5=pire)Welke naam zou je kiezen voor de nieuwe Brusselse lokale munteenheid?(Klassement: vanaf 1=best tot 5=slechtste)Which name would you choose for the new local currency of Brussels?(Ranking: from 1=best to 5=worst)</t>
  </si>
  <si>
    <t>Remarque - Commentaar - Comment?</t>
  </si>
  <si>
    <t>Le Boentje</t>
  </si>
  <si>
    <t>Le Ketje</t>
  </si>
  <si>
    <t>La Senne</t>
  </si>
  <si>
    <t>Le Sou de Bruxelles</t>
  </si>
  <si>
    <t>La Zinne</t>
  </si>
  <si>
    <t>Open-Ended Response</t>
  </si>
  <si>
    <t>212.224.148.56</t>
  </si>
  <si>
    <t>81.245.92.27</t>
  </si>
  <si>
    <t>87.65.126.120</t>
  </si>
  <si>
    <t>109.133.140.206</t>
  </si>
  <si>
    <t>217.136.223.8</t>
  </si>
  <si>
    <t>78.29.240.52</t>
  </si>
  <si>
    <t>47.60.39.179</t>
  </si>
  <si>
    <t>178.145.174.105</t>
  </si>
  <si>
    <t>85.27.88.149</t>
  </si>
  <si>
    <t>149.154.239.14</t>
  </si>
  <si>
    <t>78.242.221.74</t>
  </si>
  <si>
    <t>Beau projet :)</t>
  </si>
  <si>
    <t>109.143.182.156</t>
  </si>
  <si>
    <t>109.128.33.120</t>
  </si>
  <si>
    <t>149.154.214.49</t>
  </si>
  <si>
    <t xml:space="preserve">Bonne idée. Merci pour cette initiative </t>
  </si>
  <si>
    <t>94.109.174.176</t>
  </si>
  <si>
    <t xml:space="preserve">Le nom est "Alexandria" </t>
  </si>
  <si>
    <t>81.245.47.200</t>
  </si>
  <si>
    <t>109.134.147.131</t>
  </si>
  <si>
    <t>149.154.210.213</t>
  </si>
  <si>
    <t>78.29.239.7</t>
  </si>
  <si>
    <t>217.136.140.22</t>
  </si>
  <si>
    <t>195.244.167.161</t>
  </si>
  <si>
    <t>109.131.143.71</t>
  </si>
  <si>
    <t>91.86.125.68</t>
  </si>
  <si>
    <t>109.88.116.207</t>
  </si>
  <si>
    <t>Aucune :)</t>
  </si>
  <si>
    <t>91.179.147.42</t>
  </si>
  <si>
    <t>81.245.56.222</t>
  </si>
  <si>
    <t>Quid de la version néerlandaise, notamment pour le sou ?</t>
  </si>
  <si>
    <t>62.235.185.122</t>
  </si>
  <si>
    <t>109.133.132.106</t>
  </si>
  <si>
    <t>109.131.97.128</t>
  </si>
  <si>
    <t>5.149.137.140</t>
  </si>
  <si>
    <t>Le ketje me paraît limite.   Je me vois mal dire "deux ketjes svp"</t>
  </si>
  <si>
    <t>94.104.122.40</t>
  </si>
  <si>
    <t>Bonne continuation dans vos travaux</t>
  </si>
  <si>
    <t>213.119.144.174</t>
  </si>
  <si>
    <t>109.128.13.73</t>
  </si>
  <si>
    <t>213.49.231.161</t>
  </si>
  <si>
    <t>91.183.56.80</t>
  </si>
  <si>
    <t>87.65.24.147</t>
  </si>
  <si>
    <t>213.49.175.76</t>
  </si>
  <si>
    <t>The simpler the better. "Sou" is the only one I can imagine people really using.</t>
  </si>
  <si>
    <t>91.183.57.98</t>
  </si>
  <si>
    <t>109.132.120.56</t>
  </si>
  <si>
    <t>109.143.197.114</t>
  </si>
  <si>
    <t>Super initiative!</t>
  </si>
  <si>
    <t>217.111.215.227</t>
  </si>
  <si>
    <t>81.164.97.136</t>
  </si>
  <si>
    <t>94.225.226.170</t>
  </si>
  <si>
    <t>91.182.202.50</t>
  </si>
  <si>
    <t>Les deux mots choisis sont les signifiants les plus disponibles. Les trois autres ont déjà des signifier très forts qu'il est dommage de detourner</t>
  </si>
  <si>
    <t>109.128.15.135</t>
  </si>
  <si>
    <t>79.53.215.179</t>
  </si>
  <si>
    <t>80.215.138.27</t>
  </si>
  <si>
    <t>46.252.35.17</t>
  </si>
  <si>
    <t>91.176.170.171</t>
  </si>
  <si>
    <t>62.235.237.110</t>
  </si>
  <si>
    <t>90.42.41.125</t>
  </si>
  <si>
    <t>Super idée !!</t>
  </si>
  <si>
    <t>213.214.41.165</t>
  </si>
  <si>
    <t>78.129.52.21</t>
  </si>
  <si>
    <t>62.4.149.92</t>
  </si>
  <si>
    <t xml:space="preserve">Merci ! &lt;3 </t>
  </si>
  <si>
    <t>37.185.13.107</t>
  </si>
  <si>
    <t>109.134.160.57</t>
  </si>
  <si>
    <t xml:space="preserve">Le sou de Bruxelles risque de devenir trop vite simplement "le sou", ce qui nest fait alors plus vraiment référence a la ville. </t>
  </si>
  <si>
    <t>86.236.253.74</t>
  </si>
  <si>
    <t>81.243.77.63</t>
  </si>
  <si>
    <t>62.235.205.254</t>
  </si>
  <si>
    <t>Belle initiative merci !</t>
  </si>
  <si>
    <t>213.49.135.246</t>
  </si>
  <si>
    <t>81.242.43.37</t>
  </si>
  <si>
    <t>86.213.254.85</t>
  </si>
  <si>
    <t>Une bonne initiative!</t>
  </si>
  <si>
    <t>213.198.157.229</t>
  </si>
  <si>
    <t>46.253.172.236</t>
  </si>
  <si>
    <t>109.128.95.176</t>
  </si>
  <si>
    <t>178.145.218.203</t>
  </si>
  <si>
    <t>109.88.90.157</t>
  </si>
  <si>
    <t>109.133.116.134</t>
  </si>
  <si>
    <t>213.219.152.32</t>
  </si>
  <si>
    <t xml:space="preserve">Trop cool une monnaie locale, super initiative </t>
  </si>
  <si>
    <t>217.136.39.206</t>
  </si>
  <si>
    <t>81.169.70.255</t>
  </si>
  <si>
    <t>109.130.203.62</t>
  </si>
  <si>
    <t>164.15.73.7</t>
  </si>
  <si>
    <t>90.39.189.227</t>
  </si>
  <si>
    <t>91.183.196.248</t>
  </si>
  <si>
    <t>46.154.31.183</t>
  </si>
  <si>
    <t>80.236.195.236</t>
  </si>
  <si>
    <t>87.65.103.182</t>
  </si>
  <si>
    <t>149.154.203.34</t>
  </si>
  <si>
    <t>94.111.45.254</t>
  </si>
  <si>
    <t>81.243.220.143</t>
  </si>
  <si>
    <t>Boentje forever</t>
  </si>
  <si>
    <t>94.109.123.28</t>
  </si>
  <si>
    <t>103.1.30.132</t>
  </si>
  <si>
    <t xml:space="preserve">Belle démarche </t>
  </si>
  <si>
    <t>62.235.92.241</t>
  </si>
  <si>
    <t>194.78.156.93</t>
  </si>
  <si>
    <t>176.157.125.42</t>
  </si>
  <si>
    <t>94.109.42.83</t>
  </si>
  <si>
    <t>62.235.43.22</t>
  </si>
  <si>
    <t>Cool !</t>
  </si>
  <si>
    <t>213.211.165.224</t>
  </si>
  <si>
    <t>Que dore de l'importance d'un nom qui a du sens tant en Néerlandais qu'en Français ? (pour moi, ça exclue le sou et la Senne...).</t>
  </si>
  <si>
    <t>87.66.168.166</t>
  </si>
  <si>
    <t>merci pour l’initiative</t>
  </si>
  <si>
    <t>213.177.79.2</t>
  </si>
  <si>
    <t>87.65.15.80</t>
  </si>
  <si>
    <t>185.153.43.32</t>
  </si>
  <si>
    <t>81.241.248.29</t>
  </si>
  <si>
    <t>J'ai hâte!</t>
  </si>
  <si>
    <t>87.64.81.2</t>
  </si>
  <si>
    <t>94.140.176.32</t>
  </si>
  <si>
    <t>81.243.38.154</t>
  </si>
  <si>
    <t>193.191.219.80</t>
  </si>
  <si>
    <t>213.205.240.222</t>
  </si>
  <si>
    <t>62.4.150.185</t>
  </si>
  <si>
    <t>212.76.230.103</t>
  </si>
  <si>
    <t>109.133.164.56</t>
  </si>
  <si>
    <t>149.154.209.40</t>
  </si>
  <si>
    <t>195.244.164.245</t>
  </si>
  <si>
    <t>178.145.201.70</t>
  </si>
  <si>
    <t>Super !</t>
  </si>
  <si>
    <t>130.104.162.93</t>
  </si>
  <si>
    <t>90.11.104.179</t>
  </si>
  <si>
    <t>Penser à choisir un  nom facile à prononcer</t>
  </si>
  <si>
    <t>94.104.105.21</t>
  </si>
  <si>
    <t>37.185.63.202</t>
  </si>
  <si>
    <t>Top</t>
  </si>
  <si>
    <t>149.154.213.205</t>
  </si>
  <si>
    <t>81.247.80.70</t>
  </si>
  <si>
    <t>Ils sont tous cool !</t>
  </si>
  <si>
    <t>62.235.68.150</t>
  </si>
  <si>
    <t>81.164.29.58</t>
  </si>
  <si>
    <t>109.133.132.205</t>
  </si>
  <si>
    <t>92.133.252.43</t>
  </si>
  <si>
    <t>62.235.5.239</t>
  </si>
  <si>
    <t>87.67.24.36</t>
  </si>
  <si>
    <t>62.235.58.234</t>
  </si>
  <si>
    <t>81.243.39.208</t>
  </si>
  <si>
    <t>J'avoue être déconcerté par les noms proposés qui me semblent peu attirants, mais c'est évidemment très subjectif. Ils me donnent l'impression d'un côté "vieux bruxellois" qui cherche à revenir au passé plutôt qu'à aller vers l'avenir...  Pardon de partager mon sentiment de manière si directe, moi qui n'ai pas participé aux réflexions!</t>
  </si>
  <si>
    <t>213.219.153.29</t>
  </si>
  <si>
    <t>81.164.18.190</t>
  </si>
  <si>
    <t>94.109.76.28</t>
  </si>
  <si>
    <t>A</t>
  </si>
  <si>
    <t>149.154.222.204</t>
  </si>
  <si>
    <t>109.134.126.163</t>
  </si>
  <si>
    <t>Super initiative!!!</t>
  </si>
  <si>
    <t>81.47.76.143</t>
  </si>
  <si>
    <t>87.67.193.77</t>
  </si>
  <si>
    <t>149.154.211.47</t>
  </si>
  <si>
    <t>109.132.222.196</t>
  </si>
  <si>
    <t>Tant qu'à faire quelque chose de neuf, pourquoi proposer le ketje et pas un nom de fille, que ce soit la meisje, la mijole...? Surfons sur la vague féministe!</t>
  </si>
  <si>
    <t>91.178.73.92</t>
  </si>
  <si>
    <t>31.164.54.169</t>
  </si>
  <si>
    <t>le nom est-il différent en néerlandais pour "le sou de Bruxelles" ?</t>
  </si>
  <si>
    <t>109.128.31.131</t>
  </si>
  <si>
    <t>91.177.80.133</t>
  </si>
  <si>
    <t xml:space="preserve">belle idée!! </t>
  </si>
  <si>
    <t>79.117.21.169</t>
  </si>
  <si>
    <t>213.219.146.254</t>
  </si>
  <si>
    <t>81.53.239.105</t>
  </si>
  <si>
    <t>Un nom facile à prononcer pour les francophones et les néerlandophones ...</t>
  </si>
  <si>
    <t>149.154.208.72</t>
  </si>
  <si>
    <t>213.49.231.225</t>
  </si>
  <si>
    <t>213.181.48.73</t>
  </si>
  <si>
    <t>81.247.86.13</t>
  </si>
  <si>
    <t>158.169.150.8</t>
  </si>
  <si>
    <t>81.243.218.6</t>
  </si>
  <si>
    <t>67.187.89.232</t>
  </si>
  <si>
    <t>90.76.111.197</t>
  </si>
  <si>
    <t>J'aime bien le Boentje, car on compte aussi avec des haricots!  Les incas utilisaient les fèves de cacao</t>
  </si>
  <si>
    <t>81.247.44.12</t>
  </si>
  <si>
    <t>109.139.118.131</t>
  </si>
  <si>
    <t>77.109.86.189</t>
  </si>
  <si>
    <t>212.76.232.237</t>
  </si>
  <si>
    <t>81.243.78.229</t>
  </si>
  <si>
    <t>109.133.122.74</t>
  </si>
  <si>
    <t xml:space="preserve">Pourquoi pas à Saint-gilles ?   Super projet ! </t>
  </si>
  <si>
    <t>109.88.133.250</t>
  </si>
  <si>
    <t>109.128.81.147</t>
  </si>
  <si>
    <t>Super projet, à quand à Saint-Gilles?</t>
  </si>
  <si>
    <t>91.182.140.219</t>
  </si>
  <si>
    <t>109.131.45.83</t>
  </si>
  <si>
    <t xml:space="preserve">Super initiative ! </t>
  </si>
  <si>
    <t>109.236.134.226</t>
  </si>
  <si>
    <t>Je n'aime que le Boentje, ça "sonne" bien pour une monnaie trébuchante. Je trouve les autres propositions peu adaptées.</t>
  </si>
  <si>
    <t>188.189.42.30</t>
  </si>
  <si>
    <t>213.219.143.197</t>
  </si>
  <si>
    <t>193.191.186.38</t>
  </si>
  <si>
    <t>super initiative et j'ai hâte de voir la suite! pour le nom, j'adore les jeux de mots mais pour les étrangers (et nous sommes nombreux) certains sont difficiles à prononcer... en tout cas bon courage!!</t>
  </si>
  <si>
    <t>109.131.44.203</t>
  </si>
  <si>
    <t>149.154.215.142</t>
  </si>
  <si>
    <t>Et que cela arrive vite. Merci à vous de travailler sur ce beau projet</t>
  </si>
  <si>
    <t>81.243.31.5</t>
  </si>
  <si>
    <t>109.132.101.14</t>
  </si>
  <si>
    <t xml:space="preserve">Merci à tous ceux qui s’impliquent pour que ce chouette projet aboutisse !! </t>
  </si>
  <si>
    <t>185.47.29.94</t>
  </si>
  <si>
    <t>94.107.1.40</t>
  </si>
  <si>
    <t>149.154.210.108</t>
  </si>
  <si>
    <t>91.182.199.118</t>
  </si>
  <si>
    <t>188.189.93.218</t>
  </si>
  <si>
    <t>109.128.211.32</t>
  </si>
  <si>
    <t>Bravo à vous les volontaires et courageux à l'initiative de ce mouvement !</t>
  </si>
  <si>
    <t>94.109.238.184</t>
  </si>
  <si>
    <t>217.136.58.199</t>
  </si>
  <si>
    <t>94.109.163.159</t>
  </si>
  <si>
    <t>87.67.62.159</t>
  </si>
  <si>
    <t>94.109.193.92</t>
  </si>
  <si>
    <t>188.189.156.96</t>
  </si>
  <si>
    <t>81.243.37.228</t>
  </si>
  <si>
    <t>Je dirais le zinne... mais sinons c'est le nom que je préfère</t>
  </si>
  <si>
    <t>81.242.99.165</t>
  </si>
  <si>
    <t>Super initiative !!</t>
  </si>
  <si>
    <t>80.11.80.201</t>
  </si>
  <si>
    <t>41.221.201.145</t>
  </si>
  <si>
    <t>Ketje tout seul évidemment. Sans article</t>
  </si>
  <si>
    <t>195.244.166.33</t>
  </si>
  <si>
    <t>Bravo, nous avons la salle pour la promotion  Maison de la Laïcité ,rue de Veeweyde,38  1070  Anderlecht de 10h à 13h00</t>
  </si>
  <si>
    <t>109.134.106.66</t>
  </si>
  <si>
    <t>109.133.140.232</t>
  </si>
  <si>
    <t>/</t>
  </si>
  <si>
    <t>94.109.45.18</t>
  </si>
  <si>
    <t>Non.</t>
  </si>
  <si>
    <t>91.180.255.161</t>
  </si>
  <si>
    <t>62.238.102.190</t>
  </si>
  <si>
    <t>81.241.50.10</t>
  </si>
  <si>
    <t>81.244.87.64</t>
  </si>
  <si>
    <t>109.131.118.149</t>
  </si>
  <si>
    <t>109.133.122.83</t>
  </si>
  <si>
    <t>109.142.143.207</t>
  </si>
  <si>
    <t>81.247.108.7</t>
  </si>
  <si>
    <t>195.244.180.230</t>
  </si>
  <si>
    <t>109.133.12.16</t>
  </si>
  <si>
    <t>91.182.222.214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</si>
</sst>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2" x14ac:knownFonts="1">
    <font>
      <sz val="11"/>
      <color theme="1"/>
      <name val="Calibri"/>
      <family val="2"/>
      <scheme val="minor"/>
    </font>
    <font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"/>
  <sheetViews>
    <sheetView tabSelected="1" workbookViewId="0">
      <selection activeCell="O189" sqref="O189:O198"/>
    </sheetView>
  </sheetViews>
  <sheetFormatPr baseColWidth="10" defaultColWidth="8.7265625" defaultRowHeight="14.5" x14ac:dyDescent="0.35"/>
  <cols>
    <col min="1" max="1" width="13.90625" bestFit="1" customWidth="1"/>
    <col min="2" max="2" width="13.08984375" bestFit="1" customWidth="1"/>
    <col min="3" max="4" width="17.7265625" bestFit="1" customWidth="1"/>
    <col min="5" max="5" width="14.453125" bestFit="1" customWidth="1"/>
    <col min="6" max="6" width="13.54296875" bestFit="1" customWidth="1"/>
    <col min="7" max="7" width="10.453125" bestFit="1" customWidth="1"/>
    <col min="8" max="8" width="10.36328125" bestFit="1" customWidth="1"/>
    <col min="9" max="9" width="14" bestFit="1" customWidth="1"/>
    <col min="10" max="14" width="10.6328125" customWidth="1"/>
    <col min="15" max="15" width="50.6328125" customWidth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/>
      <c r="M1" s="1"/>
      <c r="N1" s="1"/>
      <c r="O1" s="1" t="s">
        <v>10</v>
      </c>
    </row>
    <row r="2" spans="1:15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35">
      <c r="A3">
        <v>10156356662</v>
      </c>
      <c r="B3">
        <v>214516733</v>
      </c>
      <c r="C3" s="2">
        <v>43323.638113425928</v>
      </c>
      <c r="D3" s="2">
        <v>43323.638807870368</v>
      </c>
      <c r="E3" t="s">
        <v>17</v>
      </c>
      <c r="J3">
        <v>4</v>
      </c>
      <c r="K3">
        <v>1</v>
      </c>
      <c r="L3">
        <v>5</v>
      </c>
      <c r="M3">
        <v>2</v>
      </c>
      <c r="N3">
        <v>3</v>
      </c>
    </row>
    <row r="4" spans="1:15" x14ac:dyDescent="0.35">
      <c r="A4">
        <v>10156319545</v>
      </c>
      <c r="B4">
        <v>214516733</v>
      </c>
      <c r="C4" s="2">
        <v>43323.602326388893</v>
      </c>
      <c r="D4" s="2">
        <v>43323.602824074071</v>
      </c>
      <c r="E4" t="s">
        <v>18</v>
      </c>
      <c r="J4">
        <v>2</v>
      </c>
      <c r="K4">
        <v>3</v>
      </c>
      <c r="L4">
        <v>5</v>
      </c>
      <c r="M4">
        <v>1</v>
      </c>
      <c r="N4">
        <v>4</v>
      </c>
    </row>
    <row r="5" spans="1:15" x14ac:dyDescent="0.35">
      <c r="A5">
        <v>10156303018</v>
      </c>
      <c r="B5">
        <v>214516733</v>
      </c>
      <c r="C5" s="2">
        <v>43323.585023148153</v>
      </c>
      <c r="D5" s="2">
        <v>43323.586168981477</v>
      </c>
      <c r="E5" t="s">
        <v>19</v>
      </c>
      <c r="J5">
        <v>4</v>
      </c>
      <c r="K5">
        <v>3</v>
      </c>
      <c r="L5">
        <v>2</v>
      </c>
      <c r="M5">
        <v>5</v>
      </c>
      <c r="N5">
        <v>1</v>
      </c>
    </row>
    <row r="6" spans="1:15" x14ac:dyDescent="0.35">
      <c r="A6">
        <v>10156295735</v>
      </c>
      <c r="B6">
        <v>214516733</v>
      </c>
      <c r="C6" s="2">
        <v>43323.577627314808</v>
      </c>
      <c r="D6" s="2">
        <v>43323.578194444453</v>
      </c>
      <c r="E6" t="s">
        <v>20</v>
      </c>
      <c r="J6">
        <v>1</v>
      </c>
      <c r="K6">
        <v>4</v>
      </c>
      <c r="L6">
        <v>5</v>
      </c>
      <c r="M6">
        <v>2</v>
      </c>
      <c r="N6">
        <v>3</v>
      </c>
    </row>
    <row r="7" spans="1:15" x14ac:dyDescent="0.35">
      <c r="A7">
        <v>10156259961</v>
      </c>
      <c r="B7">
        <v>214516733</v>
      </c>
      <c r="C7" s="2">
        <v>43323.534710648149</v>
      </c>
      <c r="D7" s="2">
        <v>43323.535763888889</v>
      </c>
      <c r="E7" t="s">
        <v>21</v>
      </c>
      <c r="J7">
        <v>2</v>
      </c>
      <c r="K7">
        <v>3</v>
      </c>
      <c r="L7">
        <v>5</v>
      </c>
      <c r="M7">
        <v>1</v>
      </c>
      <c r="N7">
        <v>4</v>
      </c>
    </row>
    <row r="8" spans="1:15" x14ac:dyDescent="0.35">
      <c r="A8">
        <v>10156259884</v>
      </c>
      <c r="B8">
        <v>214516733</v>
      </c>
      <c r="C8" s="2">
        <v>43323.53328703704</v>
      </c>
      <c r="D8" s="2">
        <v>43323.535671296297</v>
      </c>
      <c r="E8" t="s">
        <v>22</v>
      </c>
      <c r="J8">
        <v>1</v>
      </c>
      <c r="K8">
        <v>5</v>
      </c>
      <c r="L8">
        <v>3</v>
      </c>
      <c r="M8">
        <v>4</v>
      </c>
      <c r="N8">
        <v>2</v>
      </c>
    </row>
    <row r="9" spans="1:15" x14ac:dyDescent="0.35">
      <c r="A9">
        <v>10156242058</v>
      </c>
      <c r="B9">
        <v>214516733</v>
      </c>
      <c r="C9" s="2">
        <v>43323.510729166657</v>
      </c>
      <c r="D9" s="2">
        <v>43323.51152777778</v>
      </c>
      <c r="E9" t="s">
        <v>23</v>
      </c>
      <c r="J9">
        <v>4</v>
      </c>
      <c r="K9">
        <v>3</v>
      </c>
      <c r="L9">
        <v>5</v>
      </c>
      <c r="M9">
        <v>2</v>
      </c>
      <c r="N9">
        <v>1</v>
      </c>
    </row>
    <row r="10" spans="1:15" x14ac:dyDescent="0.35">
      <c r="A10">
        <v>10156224576</v>
      </c>
      <c r="B10">
        <v>214516733</v>
      </c>
      <c r="C10" s="2">
        <v>43323.487905092603</v>
      </c>
      <c r="D10" s="2">
        <v>43323.488263888888</v>
      </c>
      <c r="E10" t="s">
        <v>24</v>
      </c>
      <c r="J10">
        <v>2</v>
      </c>
      <c r="K10">
        <v>1</v>
      </c>
      <c r="L10">
        <v>5</v>
      </c>
      <c r="M10">
        <v>3</v>
      </c>
      <c r="N10">
        <v>4</v>
      </c>
    </row>
    <row r="11" spans="1:15" x14ac:dyDescent="0.35">
      <c r="A11">
        <v>10156209695</v>
      </c>
      <c r="B11">
        <v>214516733</v>
      </c>
      <c r="C11" s="2">
        <v>43323.467893518522</v>
      </c>
      <c r="D11" s="2">
        <v>43323.469131944446</v>
      </c>
      <c r="E11" t="s">
        <v>25</v>
      </c>
      <c r="J11">
        <v>1</v>
      </c>
      <c r="K11">
        <v>4</v>
      </c>
      <c r="L11">
        <v>5</v>
      </c>
      <c r="M11">
        <v>3</v>
      </c>
      <c r="N11">
        <v>2</v>
      </c>
    </row>
    <row r="12" spans="1:15" x14ac:dyDescent="0.35">
      <c r="A12">
        <v>10156206851</v>
      </c>
      <c r="B12">
        <v>214516733</v>
      </c>
      <c r="C12" s="2">
        <v>43323.464409722219</v>
      </c>
      <c r="D12" s="2">
        <v>43323.46539351852</v>
      </c>
      <c r="E12" t="s">
        <v>26</v>
      </c>
      <c r="J12">
        <v>3</v>
      </c>
      <c r="K12">
        <v>4</v>
      </c>
      <c r="L12">
        <v>5</v>
      </c>
      <c r="M12">
        <v>1</v>
      </c>
      <c r="N12">
        <v>2</v>
      </c>
    </row>
    <row r="13" spans="1:15" x14ac:dyDescent="0.35">
      <c r="A13">
        <v>10156203319</v>
      </c>
      <c r="B13">
        <v>214516733</v>
      </c>
      <c r="C13" s="2">
        <v>43323.460347222222</v>
      </c>
      <c r="D13" s="2">
        <v>43323.460798611108</v>
      </c>
      <c r="E13" t="s">
        <v>27</v>
      </c>
      <c r="J13">
        <v>4</v>
      </c>
      <c r="K13">
        <v>2</v>
      </c>
      <c r="L13">
        <v>5</v>
      </c>
      <c r="M13">
        <v>3</v>
      </c>
      <c r="N13">
        <v>1</v>
      </c>
      <c r="O13" t="s">
        <v>28</v>
      </c>
    </row>
    <row r="14" spans="1:15" x14ac:dyDescent="0.35">
      <c r="A14">
        <v>10156201566</v>
      </c>
      <c r="B14">
        <v>214516733</v>
      </c>
      <c r="C14" s="2">
        <v>43323.45758101852</v>
      </c>
      <c r="D14" s="2">
        <v>43323.458506944437</v>
      </c>
      <c r="E14" t="s">
        <v>29</v>
      </c>
      <c r="J14">
        <v>4</v>
      </c>
      <c r="K14">
        <v>3</v>
      </c>
      <c r="L14">
        <v>5</v>
      </c>
      <c r="M14">
        <v>1</v>
      </c>
      <c r="N14">
        <v>2</v>
      </c>
    </row>
    <row r="15" spans="1:15" x14ac:dyDescent="0.35">
      <c r="A15">
        <v>10156182303</v>
      </c>
      <c r="B15">
        <v>214516733</v>
      </c>
      <c r="C15" s="2">
        <v>43323.431793981479</v>
      </c>
      <c r="D15" s="2">
        <v>43323.432719907411</v>
      </c>
      <c r="E15" t="s">
        <v>30</v>
      </c>
      <c r="J15">
        <v>5</v>
      </c>
      <c r="K15">
        <v>2</v>
      </c>
      <c r="M15">
        <v>1</v>
      </c>
      <c r="N15">
        <v>3</v>
      </c>
    </row>
    <row r="16" spans="1:15" x14ac:dyDescent="0.35">
      <c r="A16">
        <v>10155541613</v>
      </c>
      <c r="B16">
        <v>214516733</v>
      </c>
      <c r="C16" s="2">
        <v>43322.905312499999</v>
      </c>
      <c r="D16" s="2">
        <v>43322.907326388893</v>
      </c>
      <c r="E16" t="s">
        <v>31</v>
      </c>
      <c r="J16">
        <v>3</v>
      </c>
      <c r="K16">
        <v>2</v>
      </c>
      <c r="L16">
        <v>5</v>
      </c>
      <c r="M16">
        <v>4</v>
      </c>
      <c r="N16">
        <v>1</v>
      </c>
      <c r="O16" t="s">
        <v>32</v>
      </c>
    </row>
    <row r="17" spans="1:15" x14ac:dyDescent="0.35">
      <c r="A17">
        <v>10155534735</v>
      </c>
      <c r="B17">
        <v>214516733</v>
      </c>
      <c r="C17" s="2">
        <v>43322.901724537027</v>
      </c>
      <c r="D17" s="2">
        <v>43322.904224537036</v>
      </c>
      <c r="E17" t="s">
        <v>33</v>
      </c>
      <c r="J17">
        <v>1</v>
      </c>
      <c r="K17">
        <v>2</v>
      </c>
      <c r="L17">
        <v>4</v>
      </c>
      <c r="M17">
        <v>3</v>
      </c>
      <c r="N17">
        <v>5</v>
      </c>
      <c r="O17" t="s">
        <v>34</v>
      </c>
    </row>
    <row r="18" spans="1:15" x14ac:dyDescent="0.35">
      <c r="A18">
        <v>10154679925</v>
      </c>
      <c r="B18">
        <v>214516733</v>
      </c>
      <c r="C18" s="2">
        <v>43322.550902777781</v>
      </c>
      <c r="D18" s="2">
        <v>43322.551562499997</v>
      </c>
      <c r="E18" t="s">
        <v>35</v>
      </c>
      <c r="J18">
        <v>3</v>
      </c>
      <c r="K18">
        <v>2</v>
      </c>
      <c r="L18">
        <v>4</v>
      </c>
      <c r="M18">
        <v>1</v>
      </c>
      <c r="N18">
        <v>5</v>
      </c>
    </row>
    <row r="19" spans="1:15" x14ac:dyDescent="0.35">
      <c r="A19">
        <v>10154672860</v>
      </c>
      <c r="B19">
        <v>214516733</v>
      </c>
      <c r="C19" s="2">
        <v>43322.544965277782</v>
      </c>
      <c r="D19" s="2">
        <v>43322.547094907408</v>
      </c>
      <c r="E19" t="s">
        <v>36</v>
      </c>
      <c r="J19">
        <v>5</v>
      </c>
      <c r="K19">
        <v>4</v>
      </c>
      <c r="L19">
        <v>1</v>
      </c>
      <c r="M19">
        <v>2</v>
      </c>
      <c r="N19">
        <v>3</v>
      </c>
    </row>
    <row r="20" spans="1:15" x14ac:dyDescent="0.35">
      <c r="A20">
        <v>10154488001</v>
      </c>
      <c r="B20">
        <v>214516733</v>
      </c>
      <c r="C20" s="2">
        <v>43322.414293981477</v>
      </c>
      <c r="D20" s="2">
        <v>43322.415081018517</v>
      </c>
      <c r="E20" t="s">
        <v>37</v>
      </c>
      <c r="K20">
        <v>1</v>
      </c>
    </row>
    <row r="21" spans="1:15" x14ac:dyDescent="0.35">
      <c r="A21">
        <v>10154478577</v>
      </c>
      <c r="B21">
        <v>214516733</v>
      </c>
      <c r="C21" s="2">
        <v>43322.407395833332</v>
      </c>
      <c r="D21" s="2">
        <v>43322.408125000002</v>
      </c>
      <c r="E21" t="s">
        <v>38</v>
      </c>
      <c r="J21">
        <v>5</v>
      </c>
      <c r="K21">
        <v>1</v>
      </c>
      <c r="L21">
        <v>4</v>
      </c>
      <c r="M21">
        <v>2</v>
      </c>
      <c r="N21">
        <v>3</v>
      </c>
    </row>
    <row r="22" spans="1:15" x14ac:dyDescent="0.35">
      <c r="A22">
        <v>10154458185</v>
      </c>
      <c r="B22">
        <v>214516733</v>
      </c>
      <c r="C22" s="2">
        <v>43322.392372685194</v>
      </c>
      <c r="D22" s="2">
        <v>43322.393993055557</v>
      </c>
      <c r="E22" t="s">
        <v>39</v>
      </c>
      <c r="J22">
        <v>2</v>
      </c>
      <c r="K22">
        <v>4</v>
      </c>
      <c r="L22">
        <v>5</v>
      </c>
      <c r="M22">
        <v>1</v>
      </c>
      <c r="N22">
        <v>3</v>
      </c>
    </row>
    <row r="23" spans="1:15" x14ac:dyDescent="0.35">
      <c r="A23">
        <v>10154457302</v>
      </c>
      <c r="B23">
        <v>214516733</v>
      </c>
      <c r="C23" s="2">
        <v>43322.385474537034</v>
      </c>
      <c r="D23" s="2">
        <v>43322.393414351849</v>
      </c>
      <c r="E23" t="s">
        <v>40</v>
      </c>
      <c r="J23">
        <v>5</v>
      </c>
      <c r="K23">
        <v>4</v>
      </c>
      <c r="L23">
        <v>2</v>
      </c>
      <c r="M23">
        <v>3</v>
      </c>
      <c r="N23">
        <v>1</v>
      </c>
    </row>
    <row r="24" spans="1:15" x14ac:dyDescent="0.35">
      <c r="A24">
        <v>10154412120</v>
      </c>
      <c r="B24">
        <v>214516733</v>
      </c>
      <c r="C24" s="2">
        <v>43322.360381944447</v>
      </c>
      <c r="D24" s="2">
        <v>43322.361145833333</v>
      </c>
      <c r="E24" t="s">
        <v>41</v>
      </c>
      <c r="J24">
        <v>2</v>
      </c>
      <c r="K24">
        <v>4</v>
      </c>
      <c r="L24">
        <v>5</v>
      </c>
      <c r="M24">
        <v>3</v>
      </c>
      <c r="N24">
        <v>1</v>
      </c>
    </row>
    <row r="25" spans="1:15" x14ac:dyDescent="0.35">
      <c r="A25">
        <v>10154409058</v>
      </c>
      <c r="B25">
        <v>214516733</v>
      </c>
      <c r="C25" s="2">
        <v>43322.358240740738</v>
      </c>
      <c r="D25" s="2">
        <v>43322.358668981477</v>
      </c>
      <c r="E25" t="s">
        <v>42</v>
      </c>
      <c r="J25">
        <v>2</v>
      </c>
      <c r="K25">
        <v>1</v>
      </c>
      <c r="L25">
        <v>4</v>
      </c>
      <c r="M25">
        <v>5</v>
      </c>
      <c r="N25">
        <v>3</v>
      </c>
    </row>
    <row r="26" spans="1:15" x14ac:dyDescent="0.35">
      <c r="A26">
        <v>10154397076</v>
      </c>
      <c r="B26">
        <v>214516733</v>
      </c>
      <c r="C26" s="2">
        <v>43322.347986111112</v>
      </c>
      <c r="D26" s="2">
        <v>43322.349085648151</v>
      </c>
      <c r="E26" t="s">
        <v>43</v>
      </c>
      <c r="J26">
        <v>4</v>
      </c>
      <c r="K26">
        <v>2</v>
      </c>
      <c r="L26">
        <v>5</v>
      </c>
      <c r="M26">
        <v>3</v>
      </c>
      <c r="N26">
        <v>1</v>
      </c>
      <c r="O26" t="s">
        <v>44</v>
      </c>
    </row>
    <row r="27" spans="1:15" x14ac:dyDescent="0.35">
      <c r="A27">
        <v>10154369114</v>
      </c>
      <c r="B27">
        <v>214516733</v>
      </c>
      <c r="C27" s="2">
        <v>43322.324513888889</v>
      </c>
      <c r="D27" s="2">
        <v>43322.32539351852</v>
      </c>
      <c r="E27" t="s">
        <v>45</v>
      </c>
      <c r="J27">
        <v>4</v>
      </c>
      <c r="K27">
        <v>1</v>
      </c>
      <c r="L27">
        <v>3</v>
      </c>
      <c r="M27">
        <v>5</v>
      </c>
      <c r="N27">
        <v>2</v>
      </c>
    </row>
    <row r="28" spans="1:15" x14ac:dyDescent="0.35">
      <c r="A28">
        <v>10153854526</v>
      </c>
      <c r="B28">
        <v>214516733</v>
      </c>
      <c r="C28" s="2">
        <v>43321.992349537039</v>
      </c>
      <c r="D28" s="2">
        <v>43321.993761574071</v>
      </c>
      <c r="E28" t="s">
        <v>46</v>
      </c>
      <c r="J28">
        <v>3</v>
      </c>
      <c r="K28">
        <v>4</v>
      </c>
      <c r="L28">
        <v>5</v>
      </c>
      <c r="M28">
        <v>1</v>
      </c>
      <c r="N28">
        <v>2</v>
      </c>
      <c r="O28" t="s">
        <v>47</v>
      </c>
    </row>
    <row r="29" spans="1:15" x14ac:dyDescent="0.35">
      <c r="A29">
        <v>10153708440</v>
      </c>
      <c r="B29">
        <v>214516733</v>
      </c>
      <c r="C29" s="2">
        <v>43321.934606481482</v>
      </c>
      <c r="D29" s="2">
        <v>43321.935497685183</v>
      </c>
      <c r="E29" t="s">
        <v>48</v>
      </c>
      <c r="J29">
        <v>4</v>
      </c>
      <c r="K29">
        <v>1</v>
      </c>
      <c r="L29">
        <v>5</v>
      </c>
      <c r="M29">
        <v>2</v>
      </c>
      <c r="N29">
        <v>3</v>
      </c>
    </row>
    <row r="30" spans="1:15" x14ac:dyDescent="0.35">
      <c r="A30">
        <v>10153590618</v>
      </c>
      <c r="B30">
        <v>214516733</v>
      </c>
      <c r="C30" s="2">
        <v>43321.893078703702</v>
      </c>
      <c r="D30" s="2">
        <v>43321.893750000003</v>
      </c>
      <c r="E30" t="s">
        <v>49</v>
      </c>
      <c r="J30">
        <v>5</v>
      </c>
      <c r="K30">
        <v>3</v>
      </c>
      <c r="L30">
        <v>2</v>
      </c>
      <c r="N30">
        <v>1</v>
      </c>
    </row>
    <row r="31" spans="1:15" x14ac:dyDescent="0.35">
      <c r="A31">
        <v>10153568022</v>
      </c>
      <c r="B31">
        <v>214516733</v>
      </c>
      <c r="C31" s="2">
        <v>43321.884652777779</v>
      </c>
      <c r="D31" s="2">
        <v>43321.885983796303</v>
      </c>
      <c r="E31" t="s">
        <v>50</v>
      </c>
      <c r="J31">
        <v>2</v>
      </c>
      <c r="K31">
        <v>3</v>
      </c>
      <c r="L31">
        <v>5</v>
      </c>
      <c r="M31">
        <v>1</v>
      </c>
      <c r="N31">
        <v>4</v>
      </c>
    </row>
    <row r="32" spans="1:15" x14ac:dyDescent="0.35">
      <c r="A32">
        <v>10153031822</v>
      </c>
      <c r="B32">
        <v>214516733</v>
      </c>
      <c r="C32" s="2">
        <v>43321.691168981481</v>
      </c>
      <c r="D32" s="2">
        <v>43321.694965277777</v>
      </c>
      <c r="E32" t="s">
        <v>51</v>
      </c>
      <c r="J32">
        <v>4</v>
      </c>
      <c r="K32">
        <v>5</v>
      </c>
      <c r="L32">
        <v>3</v>
      </c>
      <c r="M32">
        <v>2</v>
      </c>
      <c r="N32">
        <v>1</v>
      </c>
      <c r="O32" t="s">
        <v>52</v>
      </c>
    </row>
    <row r="33" spans="1:15" x14ac:dyDescent="0.35">
      <c r="A33">
        <v>10153025663</v>
      </c>
      <c r="B33">
        <v>214516733</v>
      </c>
      <c r="C33" s="2">
        <v>43321.691412037027</v>
      </c>
      <c r="D33" s="2">
        <v>43321.692858796298</v>
      </c>
      <c r="E33" t="s">
        <v>51</v>
      </c>
      <c r="J33">
        <v>2</v>
      </c>
      <c r="K33">
        <v>3</v>
      </c>
      <c r="L33">
        <v>1</v>
      </c>
      <c r="M33">
        <v>4</v>
      </c>
      <c r="N33">
        <v>5</v>
      </c>
    </row>
    <row r="34" spans="1:15" x14ac:dyDescent="0.35">
      <c r="A34">
        <v>10153021431</v>
      </c>
      <c r="B34">
        <v>214516733</v>
      </c>
      <c r="C34" s="2">
        <v>43321.690694444442</v>
      </c>
      <c r="D34" s="2">
        <v>43321.691423611112</v>
      </c>
      <c r="E34" t="s">
        <v>51</v>
      </c>
      <c r="J34">
        <v>4</v>
      </c>
      <c r="K34">
        <v>5</v>
      </c>
      <c r="L34">
        <v>3</v>
      </c>
      <c r="M34">
        <v>1</v>
      </c>
      <c r="N34">
        <v>2</v>
      </c>
    </row>
    <row r="35" spans="1:15" x14ac:dyDescent="0.35">
      <c r="A35">
        <v>10152616018</v>
      </c>
      <c r="B35">
        <v>214516733</v>
      </c>
      <c r="C35" s="2">
        <v>43321.497048611112</v>
      </c>
      <c r="D35" s="2">
        <v>43321.49827546296</v>
      </c>
      <c r="E35" t="s">
        <v>53</v>
      </c>
      <c r="J35">
        <v>4</v>
      </c>
      <c r="K35">
        <v>1</v>
      </c>
      <c r="L35">
        <v>5</v>
      </c>
      <c r="M35">
        <v>3</v>
      </c>
      <c r="N35">
        <v>2</v>
      </c>
      <c r="O35" t="s">
        <v>54</v>
      </c>
    </row>
    <row r="36" spans="1:15" x14ac:dyDescent="0.35">
      <c r="A36">
        <v>10152596543</v>
      </c>
      <c r="B36">
        <v>214516733</v>
      </c>
      <c r="C36" s="2">
        <v>43321.483067129629</v>
      </c>
      <c r="D36" s="2">
        <v>43321.483530092592</v>
      </c>
      <c r="E36" t="s">
        <v>55</v>
      </c>
      <c r="J36">
        <v>2</v>
      </c>
      <c r="K36">
        <v>1</v>
      </c>
      <c r="L36">
        <v>4</v>
      </c>
      <c r="M36">
        <v>5</v>
      </c>
      <c r="N36">
        <v>3</v>
      </c>
    </row>
    <row r="37" spans="1:15" x14ac:dyDescent="0.35">
      <c r="A37">
        <v>10152593229</v>
      </c>
      <c r="B37">
        <v>214516733</v>
      </c>
      <c r="C37" s="2">
        <v>43321.480254629627</v>
      </c>
      <c r="D37" s="2">
        <v>43321.481053240743</v>
      </c>
      <c r="E37" t="s">
        <v>56</v>
      </c>
      <c r="J37">
        <v>2</v>
      </c>
      <c r="K37">
        <v>4</v>
      </c>
      <c r="L37">
        <v>5</v>
      </c>
      <c r="M37">
        <v>3</v>
      </c>
      <c r="N37">
        <v>1</v>
      </c>
    </row>
    <row r="38" spans="1:15" x14ac:dyDescent="0.35">
      <c r="A38">
        <v>10152571262</v>
      </c>
      <c r="B38">
        <v>214516733</v>
      </c>
      <c r="C38" s="2">
        <v>43321.462708333333</v>
      </c>
      <c r="D38" s="2">
        <v>43321.463229166657</v>
      </c>
      <c r="E38" t="s">
        <v>57</v>
      </c>
      <c r="J38">
        <v>2</v>
      </c>
      <c r="K38">
        <v>3</v>
      </c>
      <c r="L38">
        <v>5</v>
      </c>
      <c r="M38">
        <v>1</v>
      </c>
      <c r="N38">
        <v>4</v>
      </c>
    </row>
    <row r="39" spans="1:15" x14ac:dyDescent="0.35">
      <c r="A39">
        <v>10152529415</v>
      </c>
      <c r="B39">
        <v>214516733</v>
      </c>
      <c r="C39" s="2">
        <v>43321.428564814807</v>
      </c>
      <c r="D39" s="2">
        <v>43321.429328703707</v>
      </c>
      <c r="E39" t="s">
        <v>58</v>
      </c>
      <c r="J39">
        <v>1</v>
      </c>
      <c r="K39">
        <v>3</v>
      </c>
      <c r="L39">
        <v>4</v>
      </c>
      <c r="M39">
        <v>5</v>
      </c>
      <c r="N39">
        <v>2</v>
      </c>
    </row>
    <row r="40" spans="1:15" x14ac:dyDescent="0.35">
      <c r="A40">
        <v>10152507917</v>
      </c>
      <c r="B40">
        <v>214516733</v>
      </c>
      <c r="C40" s="2">
        <v>43321.410381944443</v>
      </c>
      <c r="D40" s="2">
        <v>43321.412523148138</v>
      </c>
      <c r="E40" t="s">
        <v>59</v>
      </c>
      <c r="J40">
        <v>3</v>
      </c>
      <c r="K40">
        <v>2</v>
      </c>
      <c r="L40">
        <v>5</v>
      </c>
      <c r="M40">
        <v>1</v>
      </c>
      <c r="N40">
        <v>4</v>
      </c>
    </row>
    <row r="41" spans="1:15" x14ac:dyDescent="0.35">
      <c r="A41">
        <v>10152504252</v>
      </c>
      <c r="B41">
        <v>214516733</v>
      </c>
      <c r="C41" s="2">
        <v>43321.374027777783</v>
      </c>
      <c r="D41" s="2">
        <v>43321.409525462957</v>
      </c>
      <c r="E41" t="s">
        <v>60</v>
      </c>
      <c r="J41">
        <v>5</v>
      </c>
      <c r="K41">
        <v>4</v>
      </c>
      <c r="L41">
        <v>3</v>
      </c>
      <c r="M41">
        <v>1</v>
      </c>
      <c r="N41">
        <v>2</v>
      </c>
      <c r="O41" t="s">
        <v>61</v>
      </c>
    </row>
    <row r="42" spans="1:15" x14ac:dyDescent="0.35">
      <c r="A42">
        <v>10152498761</v>
      </c>
      <c r="B42">
        <v>214516733</v>
      </c>
      <c r="C42" s="2">
        <v>43321.403321759259</v>
      </c>
      <c r="D42" s="2">
        <v>43321.405127314807</v>
      </c>
      <c r="E42" t="s">
        <v>62</v>
      </c>
      <c r="J42">
        <v>2</v>
      </c>
      <c r="K42">
        <v>3</v>
      </c>
      <c r="L42">
        <v>4</v>
      </c>
      <c r="M42">
        <v>5</v>
      </c>
      <c r="N42">
        <v>1</v>
      </c>
    </row>
    <row r="43" spans="1:15" x14ac:dyDescent="0.35">
      <c r="A43">
        <v>10152473018</v>
      </c>
      <c r="B43">
        <v>214516733</v>
      </c>
      <c r="C43" s="2">
        <v>43321.384016203701</v>
      </c>
      <c r="D43" s="2">
        <v>43321.384525462963</v>
      </c>
      <c r="E43" t="s">
        <v>63</v>
      </c>
      <c r="J43">
        <v>1</v>
      </c>
      <c r="K43">
        <v>2</v>
      </c>
      <c r="L43">
        <v>5</v>
      </c>
      <c r="M43">
        <v>4</v>
      </c>
      <c r="N43">
        <v>3</v>
      </c>
    </row>
    <row r="44" spans="1:15" x14ac:dyDescent="0.35">
      <c r="A44">
        <v>10152467694</v>
      </c>
      <c r="B44">
        <v>214516733</v>
      </c>
      <c r="C44" s="2">
        <v>43321.379444444443</v>
      </c>
      <c r="D44" s="2">
        <v>43321.380300925928</v>
      </c>
      <c r="E44" t="s">
        <v>64</v>
      </c>
      <c r="J44">
        <v>2</v>
      </c>
      <c r="K44">
        <v>1</v>
      </c>
      <c r="L44">
        <v>5</v>
      </c>
      <c r="M44">
        <v>3</v>
      </c>
      <c r="N44">
        <v>4</v>
      </c>
      <c r="O44" t="s">
        <v>65</v>
      </c>
    </row>
    <row r="45" spans="1:15" x14ac:dyDescent="0.35">
      <c r="A45">
        <v>10152467279</v>
      </c>
      <c r="B45">
        <v>214516733</v>
      </c>
      <c r="C45" s="2">
        <v>43321.37903935185</v>
      </c>
      <c r="D45" s="2">
        <v>43321.379953703698</v>
      </c>
      <c r="E45" t="s">
        <v>66</v>
      </c>
      <c r="J45">
        <v>4</v>
      </c>
      <c r="K45">
        <v>5</v>
      </c>
      <c r="L45">
        <v>3</v>
      </c>
      <c r="M45">
        <v>2</v>
      </c>
      <c r="N45">
        <v>1</v>
      </c>
    </row>
    <row r="46" spans="1:15" x14ac:dyDescent="0.35">
      <c r="A46">
        <v>10152422985</v>
      </c>
      <c r="B46">
        <v>214516733</v>
      </c>
      <c r="C46" s="2">
        <v>43321.339884259258</v>
      </c>
      <c r="D46" s="2">
        <v>43321.340601851851</v>
      </c>
      <c r="E46" t="s">
        <v>67</v>
      </c>
      <c r="J46">
        <v>3</v>
      </c>
      <c r="K46">
        <v>5</v>
      </c>
      <c r="L46">
        <v>2</v>
      </c>
      <c r="M46">
        <v>4</v>
      </c>
      <c r="N46">
        <v>1</v>
      </c>
    </row>
    <row r="47" spans="1:15" x14ac:dyDescent="0.35">
      <c r="A47">
        <v>10152420432</v>
      </c>
      <c r="B47">
        <v>214516733</v>
      </c>
      <c r="C47" s="2">
        <v>43321.336296296293</v>
      </c>
      <c r="D47" s="2">
        <v>43321.338321759264</v>
      </c>
      <c r="E47" t="s">
        <v>68</v>
      </c>
      <c r="J47">
        <v>1</v>
      </c>
      <c r="K47">
        <v>3</v>
      </c>
      <c r="L47">
        <v>5</v>
      </c>
      <c r="M47">
        <v>2</v>
      </c>
      <c r="N47">
        <v>4</v>
      </c>
    </row>
    <row r="48" spans="1:15" x14ac:dyDescent="0.35">
      <c r="A48">
        <v>10152407984</v>
      </c>
      <c r="B48">
        <v>214516733</v>
      </c>
      <c r="C48" s="2">
        <v>43321.32472222222</v>
      </c>
      <c r="D48" s="2">
        <v>43321.327002314807</v>
      </c>
      <c r="E48" t="s">
        <v>69</v>
      </c>
      <c r="M48">
        <v>1</v>
      </c>
      <c r="N48">
        <v>2</v>
      </c>
      <c r="O48" t="s">
        <v>70</v>
      </c>
    </row>
    <row r="49" spans="1:15" x14ac:dyDescent="0.35">
      <c r="A49">
        <v>10152020723</v>
      </c>
      <c r="B49">
        <v>214516733</v>
      </c>
      <c r="C49" s="2">
        <v>43321.060486111113</v>
      </c>
      <c r="D49" s="2">
        <v>43321.0621875</v>
      </c>
      <c r="E49" t="s">
        <v>71</v>
      </c>
      <c r="J49">
        <v>2</v>
      </c>
      <c r="K49">
        <v>1</v>
      </c>
      <c r="L49">
        <v>4</v>
      </c>
      <c r="M49">
        <v>5</v>
      </c>
      <c r="N49">
        <v>3</v>
      </c>
    </row>
    <row r="50" spans="1:15" x14ac:dyDescent="0.35">
      <c r="A50">
        <v>10151862971</v>
      </c>
      <c r="B50">
        <v>214516733</v>
      </c>
      <c r="C50" s="2">
        <v>43320.9840625</v>
      </c>
      <c r="D50" s="2">
        <v>43320.985856481479</v>
      </c>
      <c r="E50" t="s">
        <v>35</v>
      </c>
      <c r="J50">
        <v>2</v>
      </c>
      <c r="K50">
        <v>1</v>
      </c>
      <c r="L50">
        <v>4</v>
      </c>
      <c r="M50">
        <v>5</v>
      </c>
      <c r="N50">
        <v>3</v>
      </c>
    </row>
    <row r="51" spans="1:15" x14ac:dyDescent="0.35">
      <c r="A51">
        <v>10151839659</v>
      </c>
      <c r="B51">
        <v>214516733</v>
      </c>
      <c r="C51" s="2">
        <v>43320.974907407413</v>
      </c>
      <c r="D51" s="2">
        <v>43320.976180555554</v>
      </c>
      <c r="E51" t="s">
        <v>72</v>
      </c>
      <c r="J51">
        <v>1</v>
      </c>
      <c r="K51">
        <v>2</v>
      </c>
      <c r="L51">
        <v>4</v>
      </c>
      <c r="M51">
        <v>5</v>
      </c>
      <c r="N51">
        <v>3</v>
      </c>
    </row>
    <row r="52" spans="1:15" x14ac:dyDescent="0.35">
      <c r="A52">
        <v>10151802902</v>
      </c>
      <c r="B52">
        <v>214516733</v>
      </c>
      <c r="C52" s="2">
        <v>43320.960625</v>
      </c>
      <c r="D52" s="2">
        <v>43320.9612037037</v>
      </c>
      <c r="E52" t="s">
        <v>73</v>
      </c>
      <c r="J52">
        <v>1</v>
      </c>
      <c r="K52">
        <v>2</v>
      </c>
      <c r="L52">
        <v>5</v>
      </c>
      <c r="M52">
        <v>3</v>
      </c>
      <c r="N52">
        <v>4</v>
      </c>
    </row>
    <row r="53" spans="1:15" x14ac:dyDescent="0.35">
      <c r="A53">
        <v>10151801096</v>
      </c>
      <c r="B53">
        <v>214516733</v>
      </c>
      <c r="C53" s="2">
        <v>43320.959016203713</v>
      </c>
      <c r="D53" s="2">
        <v>43320.960451388892</v>
      </c>
      <c r="E53" t="s">
        <v>73</v>
      </c>
      <c r="J53">
        <v>2</v>
      </c>
      <c r="K53">
        <v>3</v>
      </c>
      <c r="L53">
        <v>5</v>
      </c>
      <c r="M53">
        <v>1</v>
      </c>
      <c r="N53">
        <v>4</v>
      </c>
    </row>
    <row r="54" spans="1:15" x14ac:dyDescent="0.35">
      <c r="A54">
        <v>10151780336</v>
      </c>
      <c r="B54">
        <v>214516733</v>
      </c>
      <c r="C54" s="2">
        <v>43320.950243055559</v>
      </c>
      <c r="D54" s="2">
        <v>43320.951921296299</v>
      </c>
      <c r="E54" t="s">
        <v>74</v>
      </c>
      <c r="J54">
        <v>3</v>
      </c>
      <c r="K54">
        <v>2</v>
      </c>
      <c r="L54">
        <v>5</v>
      </c>
      <c r="M54">
        <v>1</v>
      </c>
      <c r="N54">
        <v>4</v>
      </c>
    </row>
    <row r="55" spans="1:15" x14ac:dyDescent="0.35">
      <c r="A55">
        <v>10151735093</v>
      </c>
      <c r="B55">
        <v>214516733</v>
      </c>
      <c r="C55" s="2">
        <v>43320.933877314812</v>
      </c>
      <c r="D55" s="2">
        <v>43320.93445601852</v>
      </c>
      <c r="E55" t="s">
        <v>75</v>
      </c>
      <c r="J55">
        <v>5</v>
      </c>
      <c r="K55">
        <v>4</v>
      </c>
      <c r="L55">
        <v>1</v>
      </c>
      <c r="M55">
        <v>2</v>
      </c>
      <c r="N55">
        <v>3</v>
      </c>
    </row>
    <row r="56" spans="1:15" x14ac:dyDescent="0.35">
      <c r="A56">
        <v>10151619155</v>
      </c>
      <c r="B56">
        <v>214516733</v>
      </c>
      <c r="C56" s="2">
        <v>43320.890173611107</v>
      </c>
      <c r="D56" s="2">
        <v>43320.890833333331</v>
      </c>
      <c r="E56" t="s">
        <v>76</v>
      </c>
      <c r="J56">
        <v>1</v>
      </c>
      <c r="K56">
        <v>2</v>
      </c>
      <c r="L56">
        <v>4</v>
      </c>
      <c r="M56">
        <v>5</v>
      </c>
      <c r="N56">
        <v>3</v>
      </c>
    </row>
    <row r="57" spans="1:15" x14ac:dyDescent="0.35">
      <c r="A57">
        <v>10151619033</v>
      </c>
      <c r="B57">
        <v>214516733</v>
      </c>
      <c r="C57" s="2">
        <v>43320.890439814822</v>
      </c>
      <c r="D57" s="2">
        <v>43320.890787037039</v>
      </c>
      <c r="E57" t="s">
        <v>77</v>
      </c>
      <c r="J57">
        <v>1</v>
      </c>
      <c r="K57">
        <v>5</v>
      </c>
      <c r="L57">
        <v>4</v>
      </c>
      <c r="M57">
        <v>2</v>
      </c>
      <c r="N57">
        <v>3</v>
      </c>
      <c r="O57" t="s">
        <v>78</v>
      </c>
    </row>
    <row r="58" spans="1:15" x14ac:dyDescent="0.35">
      <c r="A58">
        <v>10151617373</v>
      </c>
      <c r="B58">
        <v>214516733</v>
      </c>
      <c r="C58" s="2">
        <v>43320.889444444438</v>
      </c>
      <c r="D58" s="2">
        <v>43320.890150462961</v>
      </c>
      <c r="E58" t="s">
        <v>79</v>
      </c>
      <c r="J58">
        <v>2</v>
      </c>
      <c r="K58">
        <v>3</v>
      </c>
      <c r="L58">
        <v>4</v>
      </c>
      <c r="M58">
        <v>5</v>
      </c>
      <c r="N58">
        <v>1</v>
      </c>
    </row>
    <row r="59" spans="1:15" x14ac:dyDescent="0.35">
      <c r="A59">
        <v>10151613315</v>
      </c>
      <c r="B59">
        <v>214516733</v>
      </c>
      <c r="C59" s="2">
        <v>43320.887870370367</v>
      </c>
      <c r="D59" s="2">
        <v>43320.888611111113</v>
      </c>
      <c r="E59" t="s">
        <v>80</v>
      </c>
      <c r="J59">
        <v>3</v>
      </c>
      <c r="K59">
        <v>5</v>
      </c>
      <c r="L59">
        <v>2</v>
      </c>
      <c r="M59">
        <v>4</v>
      </c>
      <c r="N59">
        <v>1</v>
      </c>
    </row>
    <row r="60" spans="1:15" x14ac:dyDescent="0.35">
      <c r="A60">
        <v>10151606982</v>
      </c>
      <c r="B60">
        <v>214516733</v>
      </c>
      <c r="C60" s="2">
        <v>43320.884930555563</v>
      </c>
      <c r="D60" s="2">
        <v>43320.886261574073</v>
      </c>
      <c r="E60" t="s">
        <v>81</v>
      </c>
      <c r="J60">
        <v>2</v>
      </c>
      <c r="K60">
        <v>4</v>
      </c>
      <c r="L60">
        <v>5</v>
      </c>
      <c r="M60">
        <v>1</v>
      </c>
      <c r="N60">
        <v>3</v>
      </c>
      <c r="O60" t="s">
        <v>82</v>
      </c>
    </row>
    <row r="61" spans="1:15" x14ac:dyDescent="0.35">
      <c r="A61">
        <v>10151559383</v>
      </c>
      <c r="B61">
        <v>214516733</v>
      </c>
      <c r="C61" s="2">
        <v>43320.867060185177</v>
      </c>
      <c r="D61" s="2">
        <v>43320.868368055562</v>
      </c>
      <c r="E61" t="s">
        <v>83</v>
      </c>
      <c r="J61">
        <v>1</v>
      </c>
      <c r="K61">
        <v>2</v>
      </c>
      <c r="L61">
        <v>5</v>
      </c>
      <c r="M61">
        <v>4</v>
      </c>
      <c r="N61">
        <v>3</v>
      </c>
    </row>
    <row r="62" spans="1:15" x14ac:dyDescent="0.35">
      <c r="A62">
        <v>10151537013</v>
      </c>
      <c r="B62">
        <v>214516733</v>
      </c>
      <c r="C62" s="2">
        <v>43320.858506944453</v>
      </c>
      <c r="D62" s="2">
        <v>43320.860092592593</v>
      </c>
      <c r="E62" t="s">
        <v>84</v>
      </c>
      <c r="J62">
        <v>1</v>
      </c>
      <c r="K62">
        <v>3</v>
      </c>
      <c r="L62">
        <v>4</v>
      </c>
      <c r="M62">
        <v>5</v>
      </c>
      <c r="N62">
        <v>2</v>
      </c>
      <c r="O62" t="s">
        <v>85</v>
      </c>
    </row>
    <row r="63" spans="1:15" x14ac:dyDescent="0.35">
      <c r="A63">
        <v>10151491080</v>
      </c>
      <c r="B63">
        <v>214516733</v>
      </c>
      <c r="C63" s="2">
        <v>43320.84302083333</v>
      </c>
      <c r="D63" s="2">
        <v>43320.843402777777</v>
      </c>
      <c r="E63" t="s">
        <v>86</v>
      </c>
      <c r="J63">
        <v>2</v>
      </c>
      <c r="K63">
        <v>3</v>
      </c>
      <c r="L63">
        <v>5</v>
      </c>
      <c r="M63">
        <v>4</v>
      </c>
      <c r="N63">
        <v>1</v>
      </c>
    </row>
    <row r="64" spans="1:15" x14ac:dyDescent="0.35">
      <c r="A64">
        <v>10151439049</v>
      </c>
      <c r="B64">
        <v>214516733</v>
      </c>
      <c r="C64" s="2">
        <v>43320.823136574072</v>
      </c>
      <c r="D64" s="2">
        <v>43320.824189814812</v>
      </c>
      <c r="E64" t="s">
        <v>87</v>
      </c>
      <c r="J64">
        <v>5</v>
      </c>
      <c r="K64">
        <v>2</v>
      </c>
      <c r="L64">
        <v>3</v>
      </c>
      <c r="M64">
        <v>1</v>
      </c>
      <c r="N64">
        <v>4</v>
      </c>
    </row>
    <row r="65" spans="1:15" x14ac:dyDescent="0.35">
      <c r="A65">
        <v>10151438159</v>
      </c>
      <c r="B65">
        <v>214516733</v>
      </c>
      <c r="C65" s="2">
        <v>43320.823067129633</v>
      </c>
      <c r="D65" s="2">
        <v>43320.823854166672</v>
      </c>
      <c r="E65" t="s">
        <v>88</v>
      </c>
      <c r="J65">
        <v>2</v>
      </c>
      <c r="K65">
        <v>3</v>
      </c>
      <c r="L65">
        <v>4</v>
      </c>
      <c r="M65">
        <v>5</v>
      </c>
      <c r="N65">
        <v>1</v>
      </c>
      <c r="O65" t="s">
        <v>89</v>
      </c>
    </row>
    <row r="66" spans="1:15" x14ac:dyDescent="0.35">
      <c r="A66">
        <v>10151369262</v>
      </c>
      <c r="B66">
        <v>214516733</v>
      </c>
      <c r="C66" s="2">
        <v>43320.797789351847</v>
      </c>
      <c r="D66" s="2">
        <v>43320.79855324074</v>
      </c>
      <c r="E66" t="s">
        <v>90</v>
      </c>
      <c r="J66">
        <v>4</v>
      </c>
      <c r="K66">
        <v>5</v>
      </c>
      <c r="L66">
        <v>2</v>
      </c>
      <c r="M66">
        <v>1</v>
      </c>
      <c r="N66">
        <v>3</v>
      </c>
    </row>
    <row r="67" spans="1:15" x14ac:dyDescent="0.35">
      <c r="A67">
        <v>10151359871</v>
      </c>
      <c r="B67">
        <v>214516733</v>
      </c>
      <c r="C67" s="2">
        <v>43320.794548611113</v>
      </c>
      <c r="D67" s="2">
        <v>43320.794988425929</v>
      </c>
      <c r="E67" t="s">
        <v>91</v>
      </c>
      <c r="J67">
        <v>2</v>
      </c>
      <c r="K67">
        <v>3</v>
      </c>
      <c r="L67">
        <v>4</v>
      </c>
      <c r="M67">
        <v>5</v>
      </c>
      <c r="N67">
        <v>1</v>
      </c>
    </row>
    <row r="68" spans="1:15" x14ac:dyDescent="0.35">
      <c r="A68">
        <v>10151333103</v>
      </c>
      <c r="B68">
        <v>214516733</v>
      </c>
      <c r="C68" s="2">
        <v>43320.784305555557</v>
      </c>
      <c r="D68" s="2">
        <v>43320.785601851851</v>
      </c>
      <c r="E68" t="s">
        <v>92</v>
      </c>
      <c r="J68">
        <v>5</v>
      </c>
      <c r="K68">
        <v>4</v>
      </c>
      <c r="L68">
        <v>1</v>
      </c>
      <c r="M68">
        <v>2</v>
      </c>
      <c r="N68">
        <v>3</v>
      </c>
      <c r="O68" t="s">
        <v>93</v>
      </c>
    </row>
    <row r="69" spans="1:15" x14ac:dyDescent="0.35">
      <c r="A69">
        <v>10151332447</v>
      </c>
      <c r="B69">
        <v>214516733</v>
      </c>
      <c r="C69" s="2">
        <v>43320.784861111111</v>
      </c>
      <c r="D69" s="2">
        <v>43320.785370370373</v>
      </c>
      <c r="E69" t="s">
        <v>94</v>
      </c>
      <c r="J69">
        <v>1</v>
      </c>
      <c r="K69">
        <v>3</v>
      </c>
      <c r="L69">
        <v>4</v>
      </c>
      <c r="M69">
        <v>2</v>
      </c>
      <c r="N69">
        <v>5</v>
      </c>
    </row>
    <row r="70" spans="1:15" x14ac:dyDescent="0.35">
      <c r="A70">
        <v>10151318828</v>
      </c>
      <c r="B70">
        <v>214516733</v>
      </c>
      <c r="C70" s="2">
        <v>43320.780069444438</v>
      </c>
      <c r="D70" s="2">
        <v>43320.780543981477</v>
      </c>
      <c r="E70" t="s">
        <v>95</v>
      </c>
      <c r="J70">
        <v>2</v>
      </c>
      <c r="K70">
        <v>4</v>
      </c>
      <c r="L70">
        <v>1</v>
      </c>
      <c r="M70">
        <v>5</v>
      </c>
      <c r="N70">
        <v>3</v>
      </c>
    </row>
    <row r="71" spans="1:15" x14ac:dyDescent="0.35">
      <c r="A71">
        <v>10151297806</v>
      </c>
      <c r="B71">
        <v>214516733</v>
      </c>
      <c r="C71" s="2">
        <v>43320.772499999999</v>
      </c>
      <c r="D71" s="2">
        <v>43320.773321759261</v>
      </c>
      <c r="E71" t="s">
        <v>96</v>
      </c>
      <c r="J71">
        <v>5</v>
      </c>
      <c r="K71">
        <v>2</v>
      </c>
      <c r="L71">
        <v>4</v>
      </c>
      <c r="M71">
        <v>1</v>
      </c>
      <c r="N71">
        <v>3</v>
      </c>
    </row>
    <row r="72" spans="1:15" x14ac:dyDescent="0.35">
      <c r="A72">
        <v>10151293049</v>
      </c>
      <c r="B72">
        <v>214516733</v>
      </c>
      <c r="C72" s="2">
        <v>43320.770335648151</v>
      </c>
      <c r="D72" s="2">
        <v>43320.771562499998</v>
      </c>
      <c r="E72" t="s">
        <v>97</v>
      </c>
      <c r="J72">
        <v>1</v>
      </c>
      <c r="K72">
        <v>4</v>
      </c>
      <c r="L72">
        <v>5</v>
      </c>
      <c r="M72">
        <v>3</v>
      </c>
      <c r="N72">
        <v>2</v>
      </c>
    </row>
    <row r="73" spans="1:15" x14ac:dyDescent="0.35">
      <c r="A73">
        <v>10151253814</v>
      </c>
      <c r="B73">
        <v>214516733</v>
      </c>
      <c r="C73" s="2">
        <v>43320.757291666669</v>
      </c>
      <c r="D73" s="2">
        <v>43320.758125</v>
      </c>
      <c r="E73" t="s">
        <v>98</v>
      </c>
      <c r="J73">
        <v>1</v>
      </c>
      <c r="K73">
        <v>4</v>
      </c>
      <c r="L73">
        <v>2</v>
      </c>
      <c r="M73">
        <v>3</v>
      </c>
      <c r="N73">
        <v>5</v>
      </c>
    </row>
    <row r="74" spans="1:15" x14ac:dyDescent="0.35">
      <c r="A74">
        <v>10151242084</v>
      </c>
      <c r="B74">
        <v>214516733</v>
      </c>
      <c r="C74" s="2">
        <v>43320.753541666672</v>
      </c>
      <c r="D74" s="2">
        <v>43320.754282407397</v>
      </c>
      <c r="E74" t="s">
        <v>99</v>
      </c>
      <c r="J74">
        <v>3</v>
      </c>
      <c r="K74">
        <v>1</v>
      </c>
      <c r="L74">
        <v>4</v>
      </c>
      <c r="M74">
        <v>5</v>
      </c>
      <c r="N74">
        <v>2</v>
      </c>
    </row>
    <row r="75" spans="1:15" x14ac:dyDescent="0.35">
      <c r="A75">
        <v>10151240100</v>
      </c>
      <c r="B75">
        <v>214516733</v>
      </c>
      <c r="C75" s="2">
        <v>43320.752488425933</v>
      </c>
      <c r="D75" s="2">
        <v>43320.753692129627</v>
      </c>
      <c r="E75" t="s">
        <v>100</v>
      </c>
      <c r="J75">
        <v>3</v>
      </c>
      <c r="K75">
        <v>5</v>
      </c>
      <c r="L75">
        <v>4</v>
      </c>
      <c r="M75">
        <v>1</v>
      </c>
      <c r="N75">
        <v>2</v>
      </c>
      <c r="O75" t="s">
        <v>101</v>
      </c>
    </row>
    <row r="76" spans="1:15" x14ac:dyDescent="0.35">
      <c r="A76">
        <v>10151204049</v>
      </c>
      <c r="B76">
        <v>214516733</v>
      </c>
      <c r="C76" s="2">
        <v>43320.740648148138</v>
      </c>
      <c r="D76" s="2">
        <v>43320.741493055553</v>
      </c>
      <c r="E76" t="s">
        <v>102</v>
      </c>
      <c r="J76">
        <v>4</v>
      </c>
      <c r="K76">
        <v>3</v>
      </c>
      <c r="L76">
        <v>2</v>
      </c>
      <c r="M76">
        <v>5</v>
      </c>
      <c r="N76">
        <v>1</v>
      </c>
    </row>
    <row r="77" spans="1:15" x14ac:dyDescent="0.35">
      <c r="A77">
        <v>10151193714</v>
      </c>
      <c r="B77">
        <v>214516733</v>
      </c>
      <c r="C77" s="2">
        <v>43320.737453703703</v>
      </c>
      <c r="D77" s="2">
        <v>43320.737893518519</v>
      </c>
      <c r="E77" t="s">
        <v>103</v>
      </c>
      <c r="J77">
        <v>1</v>
      </c>
      <c r="K77">
        <v>5</v>
      </c>
      <c r="L77">
        <v>4</v>
      </c>
      <c r="M77">
        <v>2</v>
      </c>
      <c r="N77">
        <v>3</v>
      </c>
    </row>
    <row r="78" spans="1:15" x14ac:dyDescent="0.35">
      <c r="A78">
        <v>10151191337</v>
      </c>
      <c r="B78">
        <v>214516733</v>
      </c>
      <c r="C78" s="2">
        <v>43320.736724537041</v>
      </c>
      <c r="D78" s="2">
        <v>43320.737083333333</v>
      </c>
      <c r="E78" t="s">
        <v>104</v>
      </c>
      <c r="J78">
        <v>3</v>
      </c>
      <c r="K78">
        <v>5</v>
      </c>
      <c r="L78">
        <v>2</v>
      </c>
      <c r="M78">
        <v>4</v>
      </c>
      <c r="N78">
        <v>1</v>
      </c>
    </row>
    <row r="79" spans="1:15" x14ac:dyDescent="0.35">
      <c r="A79">
        <v>10151185516</v>
      </c>
      <c r="B79">
        <v>214516733</v>
      </c>
      <c r="C79" s="2">
        <v>43320.734571759262</v>
      </c>
      <c r="D79" s="2">
        <v>43320.735092592593</v>
      </c>
      <c r="E79" t="s">
        <v>105</v>
      </c>
      <c r="J79">
        <v>2</v>
      </c>
      <c r="K79">
        <v>1</v>
      </c>
      <c r="L79">
        <v>4</v>
      </c>
      <c r="M79">
        <v>5</v>
      </c>
      <c r="N79">
        <v>3</v>
      </c>
    </row>
    <row r="80" spans="1:15" x14ac:dyDescent="0.35">
      <c r="A80">
        <v>10151181280</v>
      </c>
      <c r="B80">
        <v>214516733</v>
      </c>
      <c r="C80" s="2">
        <v>43320.73296296296</v>
      </c>
      <c r="D80" s="2">
        <v>43320.733634259261</v>
      </c>
      <c r="E80" t="s">
        <v>106</v>
      </c>
      <c r="J80">
        <v>5</v>
      </c>
      <c r="K80">
        <v>2</v>
      </c>
      <c r="L80">
        <v>4</v>
      </c>
      <c r="M80">
        <v>1</v>
      </c>
      <c r="N80">
        <v>3</v>
      </c>
    </row>
    <row r="81" spans="1:15" x14ac:dyDescent="0.35">
      <c r="A81">
        <v>10151180030</v>
      </c>
      <c r="B81">
        <v>214516733</v>
      </c>
      <c r="C81" s="2">
        <v>43320.731180555558</v>
      </c>
      <c r="D81" s="2">
        <v>43320.733229166668</v>
      </c>
      <c r="E81" t="s">
        <v>107</v>
      </c>
      <c r="J81">
        <v>4</v>
      </c>
      <c r="K81">
        <v>2</v>
      </c>
      <c r="L81">
        <v>5</v>
      </c>
      <c r="M81">
        <v>3</v>
      </c>
      <c r="N81">
        <v>1</v>
      </c>
    </row>
    <row r="82" spans="1:15" x14ac:dyDescent="0.35">
      <c r="A82">
        <v>10151164333</v>
      </c>
      <c r="B82">
        <v>214516733</v>
      </c>
      <c r="C82" s="2">
        <v>43320.7262962963</v>
      </c>
      <c r="D82" s="2">
        <v>43320.727777777778</v>
      </c>
      <c r="E82" t="s">
        <v>108</v>
      </c>
      <c r="J82">
        <v>1</v>
      </c>
      <c r="K82">
        <v>4</v>
      </c>
      <c r="L82">
        <v>2</v>
      </c>
      <c r="M82">
        <v>5</v>
      </c>
      <c r="N82">
        <v>3</v>
      </c>
    </row>
    <row r="83" spans="1:15" x14ac:dyDescent="0.35">
      <c r="A83">
        <v>10151161705</v>
      </c>
      <c r="B83">
        <v>214516733</v>
      </c>
      <c r="C83" s="2">
        <v>43320.726388888892</v>
      </c>
      <c r="D83" s="2">
        <v>43320.726875</v>
      </c>
      <c r="E83" t="s">
        <v>109</v>
      </c>
      <c r="J83">
        <v>3</v>
      </c>
      <c r="K83">
        <v>5</v>
      </c>
      <c r="L83">
        <v>2</v>
      </c>
      <c r="M83">
        <v>1</v>
      </c>
      <c r="N83">
        <v>4</v>
      </c>
    </row>
    <row r="84" spans="1:15" x14ac:dyDescent="0.35">
      <c r="A84">
        <v>10151158266</v>
      </c>
      <c r="B84">
        <v>214516733</v>
      </c>
      <c r="C84" s="2">
        <v>43320.725011574083</v>
      </c>
      <c r="D84" s="2">
        <v>43320.725694444453</v>
      </c>
      <c r="E84" t="s">
        <v>110</v>
      </c>
      <c r="J84">
        <v>4</v>
      </c>
      <c r="K84">
        <v>2</v>
      </c>
      <c r="L84">
        <v>5</v>
      </c>
      <c r="M84">
        <v>3</v>
      </c>
      <c r="N84">
        <v>1</v>
      </c>
    </row>
    <row r="85" spans="1:15" x14ac:dyDescent="0.35">
      <c r="A85">
        <v>10151155633</v>
      </c>
      <c r="B85">
        <v>214516733</v>
      </c>
      <c r="C85" s="2">
        <v>43320.723958333343</v>
      </c>
      <c r="D85" s="2">
        <v>43320.724826388891</v>
      </c>
      <c r="E85" t="s">
        <v>111</v>
      </c>
      <c r="J85">
        <v>1</v>
      </c>
      <c r="K85">
        <v>2</v>
      </c>
      <c r="L85">
        <v>5</v>
      </c>
      <c r="M85">
        <v>4</v>
      </c>
      <c r="N85">
        <v>3</v>
      </c>
    </row>
    <row r="86" spans="1:15" x14ac:dyDescent="0.35">
      <c r="A86">
        <v>10151148491</v>
      </c>
      <c r="B86">
        <v>214516733</v>
      </c>
      <c r="C86" s="2">
        <v>43320.721782407411</v>
      </c>
      <c r="D86" s="2">
        <v>43320.722407407397</v>
      </c>
      <c r="E86" t="s">
        <v>112</v>
      </c>
      <c r="J86">
        <v>1</v>
      </c>
      <c r="K86">
        <v>4</v>
      </c>
      <c r="L86">
        <v>3</v>
      </c>
      <c r="M86">
        <v>5</v>
      </c>
      <c r="N86">
        <v>2</v>
      </c>
    </row>
    <row r="87" spans="1:15" x14ac:dyDescent="0.35">
      <c r="A87">
        <v>10151138291</v>
      </c>
      <c r="B87">
        <v>214516733</v>
      </c>
      <c r="C87" s="2">
        <v>43320.718425925923</v>
      </c>
      <c r="D87" s="2">
        <v>43320.718935185178</v>
      </c>
      <c r="E87" t="s">
        <v>113</v>
      </c>
      <c r="J87">
        <v>1</v>
      </c>
      <c r="K87">
        <v>3</v>
      </c>
      <c r="L87">
        <v>5</v>
      </c>
      <c r="M87">
        <v>2</v>
      </c>
      <c r="N87">
        <v>4</v>
      </c>
      <c r="O87" t="s">
        <v>114</v>
      </c>
    </row>
    <row r="88" spans="1:15" x14ac:dyDescent="0.35">
      <c r="A88">
        <v>10151128078</v>
      </c>
      <c r="B88">
        <v>214516733</v>
      </c>
      <c r="C88" s="2">
        <v>43320.713935185187</v>
      </c>
      <c r="D88" s="2">
        <v>43320.715462962973</v>
      </c>
      <c r="E88" t="s">
        <v>115</v>
      </c>
      <c r="J88">
        <v>3</v>
      </c>
      <c r="K88">
        <v>1</v>
      </c>
      <c r="L88">
        <v>4</v>
      </c>
      <c r="M88">
        <v>2</v>
      </c>
      <c r="N88">
        <v>5</v>
      </c>
    </row>
    <row r="89" spans="1:15" x14ac:dyDescent="0.35">
      <c r="A89">
        <v>10151069475</v>
      </c>
      <c r="B89">
        <v>214516733</v>
      </c>
      <c r="C89" s="2">
        <v>43320.695277777777</v>
      </c>
      <c r="D89" s="2">
        <v>43320.696122685193</v>
      </c>
      <c r="E89" t="s">
        <v>116</v>
      </c>
      <c r="J89">
        <v>1</v>
      </c>
      <c r="K89">
        <v>4</v>
      </c>
      <c r="L89">
        <v>5</v>
      </c>
      <c r="M89">
        <v>3</v>
      </c>
      <c r="N89">
        <v>2</v>
      </c>
      <c r="O89" t="s">
        <v>117</v>
      </c>
    </row>
    <row r="90" spans="1:15" x14ac:dyDescent="0.35">
      <c r="A90">
        <v>10151030013</v>
      </c>
      <c r="B90">
        <v>214516733</v>
      </c>
      <c r="C90" s="2">
        <v>43320.681967592587</v>
      </c>
      <c r="D90" s="2">
        <v>43320.682905092603</v>
      </c>
      <c r="E90" t="s">
        <v>118</v>
      </c>
      <c r="J90">
        <v>2</v>
      </c>
      <c r="K90">
        <v>4</v>
      </c>
      <c r="L90">
        <v>5</v>
      </c>
      <c r="M90">
        <v>1</v>
      </c>
      <c r="N90">
        <v>3</v>
      </c>
    </row>
    <row r="91" spans="1:15" x14ac:dyDescent="0.35">
      <c r="A91">
        <v>10150982661</v>
      </c>
      <c r="B91">
        <v>214516733</v>
      </c>
      <c r="C91" s="2">
        <v>43320.666087962964</v>
      </c>
      <c r="D91" s="2">
        <v>43320.666643518518</v>
      </c>
      <c r="E91" t="s">
        <v>119</v>
      </c>
      <c r="J91">
        <v>2</v>
      </c>
      <c r="K91">
        <v>4</v>
      </c>
      <c r="L91">
        <v>3</v>
      </c>
      <c r="M91">
        <v>5</v>
      </c>
      <c r="N91">
        <v>1</v>
      </c>
    </row>
    <row r="92" spans="1:15" x14ac:dyDescent="0.35">
      <c r="A92">
        <v>10150956425</v>
      </c>
      <c r="B92">
        <v>214516733</v>
      </c>
      <c r="C92" s="2">
        <v>43320.656469907408</v>
      </c>
      <c r="D92" s="2">
        <v>43320.657013888893</v>
      </c>
      <c r="E92" t="s">
        <v>120</v>
      </c>
      <c r="J92">
        <v>4</v>
      </c>
      <c r="K92">
        <v>5</v>
      </c>
      <c r="L92">
        <v>2</v>
      </c>
      <c r="M92">
        <v>1</v>
      </c>
      <c r="N92">
        <v>3</v>
      </c>
    </row>
    <row r="93" spans="1:15" x14ac:dyDescent="0.35">
      <c r="A93">
        <v>10150824786</v>
      </c>
      <c r="B93">
        <v>214516733</v>
      </c>
      <c r="C93" s="2">
        <v>43320.604259259257</v>
      </c>
      <c r="D93" s="2">
        <v>43320.604895833327</v>
      </c>
      <c r="E93" t="s">
        <v>121</v>
      </c>
      <c r="J93">
        <v>1</v>
      </c>
      <c r="K93">
        <v>2</v>
      </c>
      <c r="L93">
        <v>5</v>
      </c>
      <c r="M93">
        <v>3</v>
      </c>
      <c r="N93">
        <v>4</v>
      </c>
    </row>
    <row r="94" spans="1:15" x14ac:dyDescent="0.35">
      <c r="A94">
        <v>10150705416</v>
      </c>
      <c r="B94">
        <v>214516733</v>
      </c>
      <c r="C94" s="2">
        <v>43320.539976851847</v>
      </c>
      <c r="D94" s="2">
        <v>43320.540810185194</v>
      </c>
      <c r="E94" t="s">
        <v>122</v>
      </c>
      <c r="J94">
        <v>2</v>
      </c>
      <c r="K94">
        <v>5</v>
      </c>
      <c r="L94">
        <v>4</v>
      </c>
      <c r="M94">
        <v>1</v>
      </c>
      <c r="N94">
        <v>3</v>
      </c>
      <c r="O94" t="s">
        <v>123</v>
      </c>
    </row>
    <row r="95" spans="1:15" x14ac:dyDescent="0.35">
      <c r="A95">
        <v>10150665572</v>
      </c>
      <c r="B95">
        <v>214516733</v>
      </c>
      <c r="C95" s="2">
        <v>43320.513356481482</v>
      </c>
      <c r="D95" s="2">
        <v>43320.514780092592</v>
      </c>
      <c r="E95" t="s">
        <v>124</v>
      </c>
      <c r="J95">
        <v>2</v>
      </c>
      <c r="K95">
        <v>3</v>
      </c>
      <c r="L95">
        <v>5</v>
      </c>
      <c r="M95">
        <v>4</v>
      </c>
      <c r="N95">
        <v>1</v>
      </c>
      <c r="O95" t="s">
        <v>125</v>
      </c>
    </row>
    <row r="96" spans="1:15" x14ac:dyDescent="0.35">
      <c r="A96">
        <v>10150658868</v>
      </c>
      <c r="B96">
        <v>214516733</v>
      </c>
      <c r="C96" s="2">
        <v>43320.509618055563</v>
      </c>
      <c r="D96" s="2">
        <v>43320.510335648149</v>
      </c>
      <c r="E96" t="s">
        <v>126</v>
      </c>
      <c r="J96">
        <v>5</v>
      </c>
      <c r="K96">
        <v>3</v>
      </c>
      <c r="L96">
        <v>4</v>
      </c>
      <c r="M96">
        <v>1</v>
      </c>
      <c r="N96">
        <v>2</v>
      </c>
      <c r="O96" t="s">
        <v>127</v>
      </c>
    </row>
    <row r="97" spans="1:15" x14ac:dyDescent="0.35">
      <c r="A97">
        <v>10150639583</v>
      </c>
      <c r="B97">
        <v>214516733</v>
      </c>
      <c r="C97" s="2">
        <v>43320.495324074072</v>
      </c>
      <c r="D97" s="2">
        <v>43320.497986111113</v>
      </c>
      <c r="E97" t="s">
        <v>128</v>
      </c>
      <c r="J97">
        <v>2</v>
      </c>
      <c r="M97">
        <v>1</v>
      </c>
    </row>
    <row r="98" spans="1:15" x14ac:dyDescent="0.35">
      <c r="A98">
        <v>10150613215</v>
      </c>
      <c r="B98">
        <v>214516733</v>
      </c>
      <c r="C98" s="2">
        <v>43320.479756944442</v>
      </c>
      <c r="D98" s="2">
        <v>43320.480243055557</v>
      </c>
      <c r="E98" t="s">
        <v>129</v>
      </c>
      <c r="J98">
        <v>3</v>
      </c>
      <c r="K98">
        <v>1</v>
      </c>
      <c r="L98">
        <v>4</v>
      </c>
      <c r="M98">
        <v>5</v>
      </c>
      <c r="N98">
        <v>2</v>
      </c>
    </row>
    <row r="99" spans="1:15" x14ac:dyDescent="0.35">
      <c r="A99">
        <v>10150601706</v>
      </c>
      <c r="B99">
        <v>214516733</v>
      </c>
      <c r="C99" s="2">
        <v>43320.471712962957</v>
      </c>
      <c r="D99" s="2">
        <v>43320.472395833327</v>
      </c>
      <c r="E99" t="s">
        <v>130</v>
      </c>
      <c r="J99">
        <v>1</v>
      </c>
      <c r="K99">
        <v>5</v>
      </c>
      <c r="L99">
        <v>4</v>
      </c>
      <c r="M99">
        <v>2</v>
      </c>
      <c r="N99">
        <v>3</v>
      </c>
    </row>
    <row r="100" spans="1:15" x14ac:dyDescent="0.35">
      <c r="A100">
        <v>10150572565</v>
      </c>
      <c r="B100">
        <v>214516733</v>
      </c>
      <c r="C100" s="2">
        <v>43320.450428240743</v>
      </c>
      <c r="D100" s="2">
        <v>43320.453229166669</v>
      </c>
      <c r="E100" t="s">
        <v>131</v>
      </c>
      <c r="J100">
        <v>3</v>
      </c>
      <c r="K100">
        <v>5</v>
      </c>
      <c r="L100">
        <v>4</v>
      </c>
      <c r="M100">
        <v>1</v>
      </c>
      <c r="N100">
        <v>2</v>
      </c>
      <c r="O100" t="s">
        <v>132</v>
      </c>
    </row>
    <row r="101" spans="1:15" x14ac:dyDescent="0.35">
      <c r="A101">
        <v>10150571857</v>
      </c>
      <c r="B101">
        <v>214516733</v>
      </c>
      <c r="C101" s="2">
        <v>43320.452222222222</v>
      </c>
      <c r="D101" s="2">
        <v>43320.452719907407</v>
      </c>
      <c r="E101" t="s">
        <v>133</v>
      </c>
      <c r="J101">
        <v>4</v>
      </c>
      <c r="K101">
        <v>5</v>
      </c>
      <c r="L101">
        <v>2</v>
      </c>
      <c r="M101">
        <v>3</v>
      </c>
      <c r="N101">
        <v>1</v>
      </c>
    </row>
    <row r="102" spans="1:15" x14ac:dyDescent="0.35">
      <c r="A102">
        <v>10150570022</v>
      </c>
      <c r="B102">
        <v>214516733</v>
      </c>
      <c r="C102" s="2">
        <v>43320.450219907398</v>
      </c>
      <c r="D102" s="2">
        <v>43320.451481481483</v>
      </c>
      <c r="E102" t="s">
        <v>134</v>
      </c>
      <c r="J102">
        <v>2</v>
      </c>
      <c r="K102">
        <v>3</v>
      </c>
      <c r="L102">
        <v>1</v>
      </c>
      <c r="M102">
        <v>4</v>
      </c>
      <c r="N102">
        <v>5</v>
      </c>
    </row>
    <row r="103" spans="1:15" x14ac:dyDescent="0.35">
      <c r="A103">
        <v>10150568696</v>
      </c>
      <c r="B103">
        <v>214516733</v>
      </c>
      <c r="C103" s="2">
        <v>43320.449942129628</v>
      </c>
      <c r="D103" s="2">
        <v>43320.450601851851</v>
      </c>
      <c r="E103" t="s">
        <v>135</v>
      </c>
      <c r="J103">
        <v>1</v>
      </c>
      <c r="K103">
        <v>3</v>
      </c>
      <c r="L103">
        <v>5</v>
      </c>
      <c r="M103">
        <v>4</v>
      </c>
      <c r="N103">
        <v>2</v>
      </c>
    </row>
    <row r="104" spans="1:15" x14ac:dyDescent="0.35">
      <c r="A104">
        <v>10150553606</v>
      </c>
      <c r="B104">
        <v>214516733</v>
      </c>
      <c r="C104" s="2">
        <v>43320.439629629633</v>
      </c>
      <c r="D104" s="2">
        <v>43320.440324074072</v>
      </c>
      <c r="E104" t="s">
        <v>136</v>
      </c>
      <c r="J104">
        <v>2</v>
      </c>
      <c r="K104">
        <v>1</v>
      </c>
      <c r="L104">
        <v>5</v>
      </c>
      <c r="M104">
        <v>3</v>
      </c>
      <c r="N104">
        <v>4</v>
      </c>
    </row>
    <row r="105" spans="1:15" x14ac:dyDescent="0.35">
      <c r="A105">
        <v>10150548948</v>
      </c>
      <c r="B105">
        <v>214516733</v>
      </c>
      <c r="C105" s="2">
        <v>43320.436111111107</v>
      </c>
      <c r="D105" s="2">
        <v>43320.437013888892</v>
      </c>
      <c r="E105" t="s">
        <v>137</v>
      </c>
      <c r="J105">
        <v>5</v>
      </c>
      <c r="K105">
        <v>3</v>
      </c>
      <c r="L105">
        <v>1</v>
      </c>
      <c r="M105">
        <v>4</v>
      </c>
      <c r="N105">
        <v>2</v>
      </c>
    </row>
    <row r="106" spans="1:15" x14ac:dyDescent="0.35">
      <c r="A106">
        <v>10150533129</v>
      </c>
      <c r="B106">
        <v>214516733</v>
      </c>
      <c r="C106" s="2">
        <v>43320.424942129634</v>
      </c>
      <c r="D106" s="2">
        <v>43320.425752314812</v>
      </c>
      <c r="E106" t="s">
        <v>138</v>
      </c>
      <c r="J106">
        <v>5</v>
      </c>
      <c r="K106">
        <v>1</v>
      </c>
      <c r="L106">
        <v>2</v>
      </c>
      <c r="M106">
        <v>3</v>
      </c>
      <c r="N106">
        <v>4</v>
      </c>
    </row>
    <row r="107" spans="1:15" x14ac:dyDescent="0.35">
      <c r="A107">
        <v>10150516897</v>
      </c>
      <c r="B107">
        <v>214516733</v>
      </c>
      <c r="C107" s="2">
        <v>43320.41306712963</v>
      </c>
      <c r="D107" s="2">
        <v>43320.414074074077</v>
      </c>
      <c r="E107" t="s">
        <v>139</v>
      </c>
      <c r="J107">
        <v>1</v>
      </c>
      <c r="K107">
        <v>5</v>
      </c>
      <c r="L107">
        <v>4</v>
      </c>
      <c r="M107">
        <v>3</v>
      </c>
      <c r="N107">
        <v>2</v>
      </c>
    </row>
    <row r="108" spans="1:15" x14ac:dyDescent="0.35">
      <c r="A108">
        <v>10150513500</v>
      </c>
      <c r="B108">
        <v>214516733</v>
      </c>
      <c r="C108" s="2">
        <v>43320.410624999997</v>
      </c>
      <c r="D108" s="2">
        <v>43320.411400462966</v>
      </c>
      <c r="E108" t="s">
        <v>140</v>
      </c>
      <c r="J108">
        <v>4</v>
      </c>
      <c r="K108">
        <v>1</v>
      </c>
      <c r="L108">
        <v>5</v>
      </c>
      <c r="M108">
        <v>2</v>
      </c>
      <c r="N108">
        <v>3</v>
      </c>
    </row>
    <row r="109" spans="1:15" x14ac:dyDescent="0.35">
      <c r="A109">
        <v>10150505484</v>
      </c>
      <c r="B109">
        <v>214516733</v>
      </c>
      <c r="C109" s="2">
        <v>43320.403414351851</v>
      </c>
      <c r="D109" s="2">
        <v>43320.40525462963</v>
      </c>
      <c r="E109" t="s">
        <v>141</v>
      </c>
      <c r="J109">
        <v>1</v>
      </c>
      <c r="K109">
        <v>3</v>
      </c>
      <c r="L109">
        <v>5</v>
      </c>
      <c r="M109">
        <v>4</v>
      </c>
      <c r="N109">
        <v>2</v>
      </c>
    </row>
    <row r="110" spans="1:15" x14ac:dyDescent="0.35">
      <c r="A110">
        <v>10150500004</v>
      </c>
      <c r="B110">
        <v>214516733</v>
      </c>
      <c r="C110" s="2">
        <v>43320.400567129633</v>
      </c>
      <c r="D110" s="2">
        <v>43320.401099537034</v>
      </c>
      <c r="E110" t="s">
        <v>142</v>
      </c>
      <c r="J110">
        <v>5</v>
      </c>
      <c r="K110">
        <v>1</v>
      </c>
      <c r="L110">
        <v>2</v>
      </c>
      <c r="M110">
        <v>3</v>
      </c>
      <c r="N110">
        <v>4</v>
      </c>
    </row>
    <row r="111" spans="1:15" x14ac:dyDescent="0.35">
      <c r="A111">
        <v>10150460600</v>
      </c>
      <c r="B111">
        <v>214516733</v>
      </c>
      <c r="C111" s="2">
        <v>43320.369421296287</v>
      </c>
      <c r="D111" s="2">
        <v>43320.371712962973</v>
      </c>
      <c r="E111" t="s">
        <v>143</v>
      </c>
      <c r="J111">
        <v>3</v>
      </c>
      <c r="K111">
        <v>2</v>
      </c>
      <c r="L111">
        <v>4</v>
      </c>
      <c r="M111">
        <v>1</v>
      </c>
      <c r="N111">
        <v>5</v>
      </c>
      <c r="O111" t="s">
        <v>144</v>
      </c>
    </row>
    <row r="112" spans="1:15" x14ac:dyDescent="0.35">
      <c r="A112">
        <v>10150451946</v>
      </c>
      <c r="B112">
        <v>214516733</v>
      </c>
      <c r="C112" s="2">
        <v>43320.364548611113</v>
      </c>
      <c r="D112" s="2">
        <v>43320.365034722221</v>
      </c>
      <c r="E112" t="s">
        <v>145</v>
      </c>
      <c r="J112">
        <v>5</v>
      </c>
      <c r="K112">
        <v>4</v>
      </c>
      <c r="L112">
        <v>2</v>
      </c>
      <c r="M112">
        <v>1</v>
      </c>
      <c r="N112">
        <v>3</v>
      </c>
    </row>
    <row r="113" spans="1:15" x14ac:dyDescent="0.35">
      <c r="A113">
        <v>10150451847</v>
      </c>
      <c r="B113">
        <v>214516733</v>
      </c>
      <c r="C113" s="2">
        <v>43320.363854166673</v>
      </c>
      <c r="D113" s="2">
        <v>43320.364965277768</v>
      </c>
      <c r="E113" t="s">
        <v>146</v>
      </c>
      <c r="J113">
        <v>4</v>
      </c>
      <c r="K113">
        <v>3</v>
      </c>
      <c r="L113">
        <v>5</v>
      </c>
      <c r="M113">
        <v>2</v>
      </c>
      <c r="N113">
        <v>1</v>
      </c>
      <c r="O113" t="s">
        <v>147</v>
      </c>
    </row>
    <row r="114" spans="1:15" x14ac:dyDescent="0.35">
      <c r="A114">
        <v>10150442666</v>
      </c>
      <c r="B114">
        <v>214516733</v>
      </c>
      <c r="C114" s="2">
        <v>43320.357268518521</v>
      </c>
      <c r="D114" s="2">
        <v>43320.358032407406</v>
      </c>
      <c r="E114" t="s">
        <v>148</v>
      </c>
      <c r="J114">
        <v>3</v>
      </c>
      <c r="K114">
        <v>2</v>
      </c>
      <c r="L114">
        <v>1</v>
      </c>
      <c r="M114">
        <v>5</v>
      </c>
      <c r="N114">
        <v>4</v>
      </c>
    </row>
    <row r="115" spans="1:15" x14ac:dyDescent="0.35">
      <c r="A115">
        <v>10150435036</v>
      </c>
      <c r="B115">
        <v>214516733</v>
      </c>
      <c r="C115" s="2">
        <v>43320.351631944453</v>
      </c>
      <c r="D115" s="2">
        <v>43320.352523148147</v>
      </c>
      <c r="E115" t="s">
        <v>149</v>
      </c>
      <c r="J115">
        <v>1</v>
      </c>
      <c r="K115">
        <v>3</v>
      </c>
      <c r="L115">
        <v>4</v>
      </c>
      <c r="M115">
        <v>5</v>
      </c>
      <c r="N115">
        <v>2</v>
      </c>
      <c r="O115" t="s">
        <v>150</v>
      </c>
    </row>
    <row r="116" spans="1:15" x14ac:dyDescent="0.35">
      <c r="A116">
        <v>10150429252</v>
      </c>
      <c r="B116">
        <v>214516733</v>
      </c>
      <c r="C116" s="2">
        <v>43320.347708333327</v>
      </c>
      <c r="D116" s="2">
        <v>43320.348287037043</v>
      </c>
      <c r="E116" t="s">
        <v>151</v>
      </c>
      <c r="J116">
        <v>3</v>
      </c>
      <c r="K116">
        <v>5</v>
      </c>
      <c r="L116">
        <v>4</v>
      </c>
      <c r="M116">
        <v>1</v>
      </c>
      <c r="N116">
        <v>2</v>
      </c>
    </row>
    <row r="117" spans="1:15" x14ac:dyDescent="0.35">
      <c r="A117">
        <v>10150400988</v>
      </c>
      <c r="B117">
        <v>214516733</v>
      </c>
      <c r="C117" s="2">
        <v>43320.326481481483</v>
      </c>
      <c r="D117" s="2">
        <v>43320.327523148153</v>
      </c>
      <c r="E117" t="s">
        <v>152</v>
      </c>
      <c r="J117">
        <v>3</v>
      </c>
      <c r="K117">
        <v>1</v>
      </c>
      <c r="L117">
        <v>5</v>
      </c>
      <c r="M117">
        <v>2</v>
      </c>
      <c r="N117">
        <v>4</v>
      </c>
      <c r="O117" t="s">
        <v>153</v>
      </c>
    </row>
    <row r="118" spans="1:15" x14ac:dyDescent="0.35">
      <c r="A118">
        <v>10150397697</v>
      </c>
      <c r="B118">
        <v>214516733</v>
      </c>
      <c r="C118" s="2">
        <v>43320.32403935185</v>
      </c>
      <c r="D118" s="2">
        <v>43320.32508101852</v>
      </c>
      <c r="E118" t="s">
        <v>154</v>
      </c>
      <c r="J118">
        <v>4</v>
      </c>
      <c r="K118">
        <v>5</v>
      </c>
      <c r="L118">
        <v>3</v>
      </c>
      <c r="M118">
        <v>1</v>
      </c>
      <c r="N118">
        <v>2</v>
      </c>
    </row>
    <row r="119" spans="1:15" x14ac:dyDescent="0.35">
      <c r="A119">
        <v>10150392149</v>
      </c>
      <c r="B119">
        <v>214516733</v>
      </c>
      <c r="C119" s="2">
        <v>43320.319571759261</v>
      </c>
      <c r="D119" s="2">
        <v>43320.321018518523</v>
      </c>
      <c r="E119" t="s">
        <v>155</v>
      </c>
      <c r="J119">
        <v>3</v>
      </c>
      <c r="K119">
        <v>5</v>
      </c>
      <c r="L119">
        <v>4</v>
      </c>
      <c r="M119">
        <v>1</v>
      </c>
      <c r="N119">
        <v>2</v>
      </c>
    </row>
    <row r="120" spans="1:15" x14ac:dyDescent="0.35">
      <c r="A120">
        <v>10150349628</v>
      </c>
      <c r="B120">
        <v>214516733</v>
      </c>
      <c r="C120" s="2">
        <v>43320.288136574083</v>
      </c>
      <c r="D120" s="2">
        <v>43320.2887962963</v>
      </c>
      <c r="E120" t="s">
        <v>156</v>
      </c>
      <c r="J120">
        <v>5</v>
      </c>
      <c r="K120">
        <v>3</v>
      </c>
      <c r="L120">
        <v>1</v>
      </c>
      <c r="M120">
        <v>2</v>
      </c>
      <c r="N120">
        <v>4</v>
      </c>
    </row>
    <row r="121" spans="1:15" x14ac:dyDescent="0.35">
      <c r="A121">
        <v>10149909403</v>
      </c>
      <c r="B121">
        <v>214516733</v>
      </c>
      <c r="C121" s="2">
        <v>43320.017106481479</v>
      </c>
      <c r="D121" s="2">
        <v>43320.017928240741</v>
      </c>
      <c r="E121" t="s">
        <v>157</v>
      </c>
      <c r="N121">
        <v>5</v>
      </c>
    </row>
    <row r="122" spans="1:15" x14ac:dyDescent="0.35">
      <c r="A122">
        <v>10149900694</v>
      </c>
      <c r="B122">
        <v>214516733</v>
      </c>
      <c r="C122" s="2">
        <v>43320.013101851851</v>
      </c>
      <c r="D122" s="2">
        <v>43320.01353009259</v>
      </c>
      <c r="E122" t="s">
        <v>158</v>
      </c>
      <c r="J122">
        <v>5</v>
      </c>
      <c r="K122">
        <v>2</v>
      </c>
      <c r="L122">
        <v>4</v>
      </c>
      <c r="M122">
        <v>1</v>
      </c>
      <c r="N122">
        <v>3</v>
      </c>
    </row>
    <row r="123" spans="1:15" x14ac:dyDescent="0.35">
      <c r="A123">
        <v>10149877225</v>
      </c>
      <c r="B123">
        <v>214516733</v>
      </c>
      <c r="C123" s="2">
        <v>43319.999374999999</v>
      </c>
      <c r="D123" s="2">
        <v>43320.002129629633</v>
      </c>
      <c r="E123" t="s">
        <v>159</v>
      </c>
      <c r="J123">
        <v>5</v>
      </c>
      <c r="K123">
        <v>3</v>
      </c>
      <c r="L123">
        <v>2</v>
      </c>
      <c r="M123">
        <v>4</v>
      </c>
      <c r="N123">
        <v>1</v>
      </c>
    </row>
    <row r="124" spans="1:15" x14ac:dyDescent="0.35">
      <c r="A124">
        <v>10149864153</v>
      </c>
      <c r="B124">
        <v>214516733</v>
      </c>
      <c r="C124" s="2">
        <v>43319.995358796303</v>
      </c>
      <c r="D124" s="2">
        <v>43319.996041666673</v>
      </c>
      <c r="E124" t="s">
        <v>160</v>
      </c>
      <c r="K124">
        <v>1</v>
      </c>
    </row>
    <row r="125" spans="1:15" x14ac:dyDescent="0.35">
      <c r="A125">
        <v>10149835691</v>
      </c>
      <c r="B125">
        <v>214516733</v>
      </c>
      <c r="C125" s="2">
        <v>43319.980127314811</v>
      </c>
      <c r="D125" s="2">
        <v>43319.982916666668</v>
      </c>
      <c r="E125" t="s">
        <v>161</v>
      </c>
      <c r="J125">
        <v>5</v>
      </c>
      <c r="K125">
        <v>4</v>
      </c>
      <c r="L125">
        <v>3</v>
      </c>
      <c r="M125">
        <v>1</v>
      </c>
      <c r="N125">
        <v>2</v>
      </c>
      <c r="O125" t="s">
        <v>162</v>
      </c>
    </row>
    <row r="126" spans="1:15" x14ac:dyDescent="0.35">
      <c r="A126">
        <v>10149819789</v>
      </c>
      <c r="B126">
        <v>214516733</v>
      </c>
      <c r="C126" s="2">
        <v>43319.974085648151</v>
      </c>
      <c r="D126" s="2">
        <v>43319.97583333333</v>
      </c>
      <c r="E126" t="s">
        <v>163</v>
      </c>
      <c r="J126">
        <v>5</v>
      </c>
      <c r="K126">
        <v>4</v>
      </c>
      <c r="L126">
        <v>1</v>
      </c>
      <c r="M126">
        <v>2</v>
      </c>
      <c r="N126">
        <v>3</v>
      </c>
    </row>
    <row r="127" spans="1:15" x14ac:dyDescent="0.35">
      <c r="A127">
        <v>10149792503</v>
      </c>
      <c r="B127">
        <v>214516733</v>
      </c>
      <c r="C127" s="2">
        <v>43319.964074074072</v>
      </c>
      <c r="D127" s="2">
        <v>43319.964490740742</v>
      </c>
      <c r="E127" t="s">
        <v>164</v>
      </c>
      <c r="J127">
        <v>1</v>
      </c>
      <c r="K127">
        <v>3</v>
      </c>
      <c r="L127">
        <v>4</v>
      </c>
      <c r="M127">
        <v>5</v>
      </c>
      <c r="N127">
        <v>2</v>
      </c>
    </row>
    <row r="128" spans="1:15" x14ac:dyDescent="0.35">
      <c r="A128">
        <v>10149782024</v>
      </c>
      <c r="B128">
        <v>214516733</v>
      </c>
      <c r="C128" s="2">
        <v>43319.959467592591</v>
      </c>
      <c r="D128" s="2">
        <v>43319.96025462963</v>
      </c>
      <c r="E128" t="s">
        <v>165</v>
      </c>
      <c r="J128">
        <v>4</v>
      </c>
      <c r="K128">
        <v>5</v>
      </c>
      <c r="L128">
        <v>3</v>
      </c>
      <c r="M128">
        <v>1</v>
      </c>
      <c r="N128">
        <v>2</v>
      </c>
      <c r="O128" t="s">
        <v>166</v>
      </c>
    </row>
    <row r="129" spans="1:15" x14ac:dyDescent="0.35">
      <c r="A129">
        <v>10149756116</v>
      </c>
      <c r="B129">
        <v>214516733</v>
      </c>
      <c r="C129" s="2">
        <v>43319.939502314817</v>
      </c>
      <c r="D129" s="2">
        <v>43319.949942129628</v>
      </c>
      <c r="E129" t="s">
        <v>167</v>
      </c>
      <c r="J129">
        <v>2</v>
      </c>
      <c r="K129">
        <v>1</v>
      </c>
      <c r="L129">
        <v>4</v>
      </c>
      <c r="M129">
        <v>5</v>
      </c>
      <c r="N129">
        <v>3</v>
      </c>
    </row>
    <row r="130" spans="1:15" x14ac:dyDescent="0.35">
      <c r="A130">
        <v>10149750072</v>
      </c>
      <c r="B130">
        <v>214516733</v>
      </c>
      <c r="C130" s="2">
        <v>43319.946921296287</v>
      </c>
      <c r="D130" s="2">
        <v>43319.947546296287</v>
      </c>
      <c r="E130" t="s">
        <v>168</v>
      </c>
      <c r="J130">
        <v>1</v>
      </c>
      <c r="K130">
        <v>2</v>
      </c>
      <c r="L130">
        <v>4</v>
      </c>
      <c r="M130">
        <v>5</v>
      </c>
      <c r="N130">
        <v>3</v>
      </c>
      <c r="O130" t="s">
        <v>169</v>
      </c>
    </row>
    <row r="131" spans="1:15" x14ac:dyDescent="0.35">
      <c r="A131">
        <v>10149740345</v>
      </c>
      <c r="B131">
        <v>214516733</v>
      </c>
      <c r="C131" s="2">
        <v>43319.943437499998</v>
      </c>
      <c r="D131" s="2">
        <v>43319.943865740737</v>
      </c>
      <c r="E131" t="s">
        <v>170</v>
      </c>
      <c r="J131">
        <v>3</v>
      </c>
      <c r="K131">
        <v>4</v>
      </c>
      <c r="L131">
        <v>5</v>
      </c>
      <c r="M131">
        <v>2</v>
      </c>
      <c r="N131">
        <v>1</v>
      </c>
    </row>
    <row r="132" spans="1:15" x14ac:dyDescent="0.35">
      <c r="A132">
        <v>10149732631</v>
      </c>
      <c r="B132">
        <v>214516733</v>
      </c>
      <c r="C132" s="2">
        <v>43319.940335648149</v>
      </c>
      <c r="D132" s="2">
        <v>43319.940925925926</v>
      </c>
      <c r="E132" t="s">
        <v>171</v>
      </c>
      <c r="J132">
        <v>2</v>
      </c>
      <c r="K132">
        <v>5</v>
      </c>
      <c r="L132">
        <v>4</v>
      </c>
      <c r="M132">
        <v>1</v>
      </c>
      <c r="N132">
        <v>3</v>
      </c>
    </row>
    <row r="133" spans="1:15" x14ac:dyDescent="0.35">
      <c r="A133">
        <v>10149731294</v>
      </c>
      <c r="B133">
        <v>214516733</v>
      </c>
      <c r="C133" s="2">
        <v>43319.939803240741</v>
      </c>
      <c r="D133" s="2">
        <v>43319.940405092602</v>
      </c>
      <c r="E133" t="s">
        <v>172</v>
      </c>
      <c r="J133">
        <v>4</v>
      </c>
      <c r="K133">
        <v>3</v>
      </c>
      <c r="L133">
        <v>5</v>
      </c>
      <c r="M133">
        <v>2</v>
      </c>
      <c r="N133">
        <v>1</v>
      </c>
    </row>
    <row r="134" spans="1:15" x14ac:dyDescent="0.35">
      <c r="A134">
        <v>10149723205</v>
      </c>
      <c r="B134">
        <v>214516733</v>
      </c>
      <c r="C134" s="2">
        <v>43319.935127314813</v>
      </c>
      <c r="D134" s="2">
        <v>43319.937337962961</v>
      </c>
      <c r="E134" t="s">
        <v>173</v>
      </c>
      <c r="J134">
        <v>2</v>
      </c>
      <c r="K134">
        <v>5</v>
      </c>
      <c r="L134">
        <v>4</v>
      </c>
      <c r="M134">
        <v>3</v>
      </c>
      <c r="N134">
        <v>1</v>
      </c>
      <c r="O134" t="s">
        <v>174</v>
      </c>
    </row>
    <row r="135" spans="1:15" x14ac:dyDescent="0.35">
      <c r="A135">
        <v>10149697252</v>
      </c>
      <c r="B135">
        <v>214516733</v>
      </c>
      <c r="C135" s="2">
        <v>43319.925636574073</v>
      </c>
      <c r="D135" s="2">
        <v>43319.927546296298</v>
      </c>
      <c r="E135" t="s">
        <v>175</v>
      </c>
      <c r="J135">
        <v>5</v>
      </c>
      <c r="K135">
        <v>4</v>
      </c>
      <c r="L135">
        <v>2</v>
      </c>
      <c r="M135">
        <v>3</v>
      </c>
      <c r="N135">
        <v>1</v>
      </c>
    </row>
    <row r="136" spans="1:15" x14ac:dyDescent="0.35">
      <c r="A136">
        <v>10149681746</v>
      </c>
      <c r="B136">
        <v>214516733</v>
      </c>
      <c r="C136" s="2">
        <v>43319.919953703713</v>
      </c>
      <c r="D136" s="2">
        <v>43319.921759259261</v>
      </c>
      <c r="E136" t="s">
        <v>176</v>
      </c>
      <c r="J136">
        <v>3</v>
      </c>
      <c r="K136">
        <v>5</v>
      </c>
      <c r="L136">
        <v>4</v>
      </c>
      <c r="M136">
        <v>1</v>
      </c>
      <c r="N136">
        <v>2</v>
      </c>
      <c r="O136" t="s">
        <v>177</v>
      </c>
    </row>
    <row r="137" spans="1:15" x14ac:dyDescent="0.35">
      <c r="A137">
        <v>10149652541</v>
      </c>
      <c r="B137">
        <v>214516733</v>
      </c>
      <c r="C137" s="2">
        <v>43319.907627314817</v>
      </c>
      <c r="D137" s="2">
        <v>43319.910925925928</v>
      </c>
      <c r="E137" t="s">
        <v>178</v>
      </c>
      <c r="J137">
        <v>1</v>
      </c>
      <c r="K137">
        <v>3</v>
      </c>
      <c r="L137">
        <v>5</v>
      </c>
      <c r="M137">
        <v>2</v>
      </c>
      <c r="N137">
        <v>4</v>
      </c>
    </row>
    <row r="138" spans="1:15" x14ac:dyDescent="0.35">
      <c r="A138">
        <v>10149590247</v>
      </c>
      <c r="B138">
        <v>214516733</v>
      </c>
      <c r="C138" s="2">
        <v>43319.886759259258</v>
      </c>
      <c r="D138" s="2">
        <v>43319.88753472222</v>
      </c>
      <c r="E138" t="s">
        <v>179</v>
      </c>
      <c r="J138">
        <v>3</v>
      </c>
      <c r="K138">
        <v>5</v>
      </c>
      <c r="L138">
        <v>1</v>
      </c>
      <c r="M138">
        <v>4</v>
      </c>
      <c r="N138">
        <v>2</v>
      </c>
      <c r="O138" t="s">
        <v>180</v>
      </c>
    </row>
    <row r="139" spans="1:15" x14ac:dyDescent="0.35">
      <c r="A139">
        <v>10149552387</v>
      </c>
      <c r="B139">
        <v>214516733</v>
      </c>
      <c r="C139" s="2">
        <v>43319.872141203698</v>
      </c>
      <c r="D139" s="2">
        <v>43319.873657407406</v>
      </c>
      <c r="E139" t="s">
        <v>181</v>
      </c>
      <c r="J139">
        <v>5</v>
      </c>
      <c r="K139">
        <v>1</v>
      </c>
      <c r="L139">
        <v>4</v>
      </c>
      <c r="M139">
        <v>2</v>
      </c>
      <c r="N139">
        <v>3</v>
      </c>
    </row>
    <row r="140" spans="1:15" x14ac:dyDescent="0.35">
      <c r="A140">
        <v>10149530042</v>
      </c>
      <c r="B140">
        <v>214516733</v>
      </c>
      <c r="C140" s="2">
        <v>43319.865439814806</v>
      </c>
      <c r="D140" s="2">
        <v>43319.865983796299</v>
      </c>
      <c r="E140" t="s">
        <v>182</v>
      </c>
      <c r="J140">
        <v>3</v>
      </c>
      <c r="K140">
        <v>5</v>
      </c>
      <c r="L140">
        <v>4</v>
      </c>
      <c r="M140">
        <v>1</v>
      </c>
      <c r="N140">
        <v>2</v>
      </c>
    </row>
    <row r="141" spans="1:15" x14ac:dyDescent="0.35">
      <c r="A141">
        <v>10149486069</v>
      </c>
      <c r="B141">
        <v>214516733</v>
      </c>
      <c r="C141" s="2">
        <v>43319.848865740743</v>
      </c>
      <c r="D141" s="2">
        <v>43319.850011574083</v>
      </c>
      <c r="E141" t="s">
        <v>183</v>
      </c>
      <c r="J141">
        <v>2</v>
      </c>
      <c r="K141">
        <v>1</v>
      </c>
      <c r="L141">
        <v>4</v>
      </c>
      <c r="M141">
        <v>5</v>
      </c>
      <c r="N141">
        <v>3</v>
      </c>
      <c r="O141" t="s">
        <v>184</v>
      </c>
    </row>
    <row r="142" spans="1:15" x14ac:dyDescent="0.35">
      <c r="A142">
        <v>10149441299</v>
      </c>
      <c r="B142">
        <v>214516733</v>
      </c>
      <c r="C142" s="2">
        <v>43319.832002314812</v>
      </c>
      <c r="D142" s="2">
        <v>43319.833009259259</v>
      </c>
      <c r="E142" t="s">
        <v>185</v>
      </c>
      <c r="J142">
        <v>5</v>
      </c>
      <c r="K142">
        <v>4</v>
      </c>
      <c r="L142">
        <v>3</v>
      </c>
      <c r="M142">
        <v>1</v>
      </c>
      <c r="N142">
        <v>2</v>
      </c>
    </row>
    <row r="143" spans="1:15" x14ac:dyDescent="0.35">
      <c r="A143">
        <v>10149335608</v>
      </c>
      <c r="B143">
        <v>214516733</v>
      </c>
      <c r="C143" s="2">
        <v>43319.793252314812</v>
      </c>
      <c r="D143" s="2">
        <v>43319.794849537036</v>
      </c>
      <c r="E143" t="s">
        <v>186</v>
      </c>
      <c r="J143">
        <v>4</v>
      </c>
      <c r="K143">
        <v>5</v>
      </c>
      <c r="L143">
        <v>3</v>
      </c>
      <c r="M143">
        <v>2</v>
      </c>
      <c r="N143">
        <v>1</v>
      </c>
    </row>
    <row r="144" spans="1:15" x14ac:dyDescent="0.35">
      <c r="A144">
        <v>10149320738</v>
      </c>
      <c r="B144">
        <v>214516733</v>
      </c>
      <c r="C144" s="2">
        <v>43319.788310185177</v>
      </c>
      <c r="D144" s="2">
        <v>43319.789571759262</v>
      </c>
      <c r="E144" t="s">
        <v>187</v>
      </c>
      <c r="J144">
        <v>3</v>
      </c>
      <c r="K144">
        <v>2</v>
      </c>
      <c r="L144">
        <v>4</v>
      </c>
      <c r="M144">
        <v>5</v>
      </c>
      <c r="N144">
        <v>1</v>
      </c>
    </row>
    <row r="145" spans="1:15" x14ac:dyDescent="0.35">
      <c r="A145">
        <v>10149073708</v>
      </c>
      <c r="B145">
        <v>214516733</v>
      </c>
      <c r="C145" s="2">
        <v>43319.704050925917</v>
      </c>
      <c r="D145" s="2">
        <v>43319.704930555563</v>
      </c>
      <c r="E145" t="s">
        <v>188</v>
      </c>
      <c r="J145">
        <v>2</v>
      </c>
      <c r="K145">
        <v>1</v>
      </c>
      <c r="L145">
        <v>4</v>
      </c>
      <c r="M145">
        <v>3</v>
      </c>
      <c r="N145">
        <v>5</v>
      </c>
    </row>
    <row r="146" spans="1:15" x14ac:dyDescent="0.35">
      <c r="A146">
        <v>10148957840</v>
      </c>
      <c r="B146">
        <v>214516733</v>
      </c>
      <c r="C146" s="2">
        <v>43319.664490740739</v>
      </c>
      <c r="D146" s="2">
        <v>43319.664895833332</v>
      </c>
      <c r="E146" t="s">
        <v>189</v>
      </c>
      <c r="J146">
        <v>5</v>
      </c>
      <c r="K146">
        <v>4</v>
      </c>
      <c r="L146">
        <v>3</v>
      </c>
      <c r="M146">
        <v>2</v>
      </c>
      <c r="N146">
        <v>1</v>
      </c>
    </row>
    <row r="147" spans="1:15" x14ac:dyDescent="0.35">
      <c r="A147">
        <v>10148925356</v>
      </c>
      <c r="B147">
        <v>214516733</v>
      </c>
      <c r="C147" s="2">
        <v>43319.651886574073</v>
      </c>
      <c r="D147" s="2">
        <v>43319.652604166673</v>
      </c>
      <c r="E147" t="s">
        <v>190</v>
      </c>
      <c r="J147">
        <v>2</v>
      </c>
      <c r="K147">
        <v>4</v>
      </c>
      <c r="L147">
        <v>5</v>
      </c>
      <c r="M147">
        <v>1</v>
      </c>
      <c r="N147">
        <v>3</v>
      </c>
    </row>
    <row r="148" spans="1:15" x14ac:dyDescent="0.35">
      <c r="A148">
        <v>10148908544</v>
      </c>
      <c r="B148">
        <v>214516733</v>
      </c>
      <c r="C148" s="2">
        <v>43319.641365740739</v>
      </c>
      <c r="D148" s="2">
        <v>43319.645995370367</v>
      </c>
      <c r="E148" t="s">
        <v>191</v>
      </c>
      <c r="J148">
        <v>1</v>
      </c>
      <c r="K148">
        <v>4</v>
      </c>
      <c r="L148">
        <v>2</v>
      </c>
      <c r="M148">
        <v>5</v>
      </c>
      <c r="N148">
        <v>3</v>
      </c>
    </row>
    <row r="149" spans="1:15" x14ac:dyDescent="0.35">
      <c r="A149">
        <v>10148901814</v>
      </c>
      <c r="B149">
        <v>214516733</v>
      </c>
      <c r="C149" s="2">
        <v>43319.642187500001</v>
      </c>
      <c r="D149" s="2">
        <v>43319.64329861111</v>
      </c>
      <c r="E149" t="s">
        <v>192</v>
      </c>
      <c r="J149">
        <v>1</v>
      </c>
      <c r="K149">
        <v>2</v>
      </c>
      <c r="L149">
        <v>4</v>
      </c>
      <c r="M149">
        <v>3</v>
      </c>
      <c r="N149">
        <v>5</v>
      </c>
      <c r="O149" t="s">
        <v>193</v>
      </c>
    </row>
    <row r="150" spans="1:15" x14ac:dyDescent="0.35">
      <c r="A150">
        <v>10148841982</v>
      </c>
      <c r="B150">
        <v>214516733</v>
      </c>
      <c r="C150" s="2">
        <v>43319.617847222216</v>
      </c>
      <c r="D150" s="2">
        <v>43319.618969907409</v>
      </c>
      <c r="E150" t="s">
        <v>194</v>
      </c>
      <c r="J150">
        <v>2</v>
      </c>
      <c r="K150">
        <v>1</v>
      </c>
      <c r="L150">
        <v>5</v>
      </c>
      <c r="M150">
        <v>3</v>
      </c>
      <c r="N150">
        <v>4</v>
      </c>
    </row>
    <row r="151" spans="1:15" x14ac:dyDescent="0.35">
      <c r="A151">
        <v>10148823050</v>
      </c>
      <c r="B151">
        <v>214516733</v>
      </c>
      <c r="C151" s="2">
        <v>43319.609398148154</v>
      </c>
      <c r="D151" s="2">
        <v>43319.610462962963</v>
      </c>
      <c r="E151" t="s">
        <v>195</v>
      </c>
      <c r="J151">
        <v>5</v>
      </c>
      <c r="K151">
        <v>3</v>
      </c>
      <c r="L151">
        <v>1</v>
      </c>
      <c r="M151">
        <v>2</v>
      </c>
      <c r="N151">
        <v>4</v>
      </c>
    </row>
    <row r="152" spans="1:15" x14ac:dyDescent="0.35">
      <c r="A152">
        <v>10148789813</v>
      </c>
      <c r="B152">
        <v>214516733</v>
      </c>
      <c r="C152" s="2">
        <v>43319.593472222223</v>
      </c>
      <c r="D152" s="2">
        <v>43319.594166666669</v>
      </c>
      <c r="E152" t="s">
        <v>196</v>
      </c>
      <c r="J152">
        <v>3</v>
      </c>
      <c r="K152">
        <v>4</v>
      </c>
      <c r="L152">
        <v>1</v>
      </c>
      <c r="M152">
        <v>2</v>
      </c>
      <c r="N152">
        <v>5</v>
      </c>
    </row>
    <row r="153" spans="1:15" x14ac:dyDescent="0.35">
      <c r="A153">
        <v>10148767461</v>
      </c>
      <c r="B153">
        <v>214516733</v>
      </c>
      <c r="C153" s="2">
        <v>43319.580324074072</v>
      </c>
      <c r="D153" s="2">
        <v>43319.581956018519</v>
      </c>
      <c r="E153" t="s">
        <v>197</v>
      </c>
      <c r="J153">
        <v>2</v>
      </c>
      <c r="K153">
        <v>1</v>
      </c>
      <c r="L153">
        <v>5</v>
      </c>
      <c r="M153">
        <v>3</v>
      </c>
      <c r="N153">
        <v>4</v>
      </c>
    </row>
    <row r="154" spans="1:15" x14ac:dyDescent="0.35">
      <c r="A154">
        <v>10148739182</v>
      </c>
      <c r="B154">
        <v>214516733</v>
      </c>
      <c r="C154" s="2">
        <v>43319.564780092587</v>
      </c>
      <c r="D154" s="2">
        <v>43319.565127314818</v>
      </c>
      <c r="E154" t="s">
        <v>198</v>
      </c>
      <c r="J154">
        <v>4</v>
      </c>
      <c r="K154">
        <v>2</v>
      </c>
      <c r="L154">
        <v>3</v>
      </c>
      <c r="M154">
        <v>5</v>
      </c>
      <c r="N154">
        <v>1</v>
      </c>
    </row>
    <row r="155" spans="1:15" x14ac:dyDescent="0.35">
      <c r="A155">
        <v>10148715469</v>
      </c>
      <c r="B155">
        <v>214516733</v>
      </c>
      <c r="C155" s="2">
        <v>43319.549328703702</v>
      </c>
      <c r="D155" s="2">
        <v>43319.550393518519</v>
      </c>
      <c r="E155" t="s">
        <v>199</v>
      </c>
      <c r="J155">
        <v>3</v>
      </c>
      <c r="K155">
        <v>4</v>
      </c>
      <c r="L155">
        <v>2</v>
      </c>
      <c r="M155">
        <v>5</v>
      </c>
      <c r="N155">
        <v>1</v>
      </c>
      <c r="O155" t="s">
        <v>200</v>
      </c>
    </row>
    <row r="156" spans="1:15" x14ac:dyDescent="0.35">
      <c r="A156">
        <v>10148699371</v>
      </c>
      <c r="B156">
        <v>214516733</v>
      </c>
      <c r="C156" s="2">
        <v>43319.539525462962</v>
      </c>
      <c r="D156" s="2">
        <v>43319.540034722217</v>
      </c>
      <c r="E156" t="s">
        <v>201</v>
      </c>
      <c r="J156">
        <v>4</v>
      </c>
      <c r="K156">
        <v>5</v>
      </c>
      <c r="L156">
        <v>3</v>
      </c>
      <c r="M156">
        <v>1</v>
      </c>
      <c r="N156">
        <v>2</v>
      </c>
    </row>
    <row r="157" spans="1:15" x14ac:dyDescent="0.35">
      <c r="A157">
        <v>10148668812</v>
      </c>
      <c r="B157">
        <v>214516733</v>
      </c>
      <c r="C157" s="2">
        <v>43319.517337962963</v>
      </c>
      <c r="D157" s="2">
        <v>43319.518842592603</v>
      </c>
      <c r="E157" t="s">
        <v>202</v>
      </c>
      <c r="J157">
        <v>4</v>
      </c>
      <c r="K157">
        <v>3</v>
      </c>
      <c r="L157">
        <v>5</v>
      </c>
      <c r="M157">
        <v>2</v>
      </c>
      <c r="N157">
        <v>1</v>
      </c>
      <c r="O157" t="s">
        <v>203</v>
      </c>
    </row>
    <row r="158" spans="1:15" x14ac:dyDescent="0.35">
      <c r="A158">
        <v>10148632337</v>
      </c>
      <c r="B158">
        <v>214516733</v>
      </c>
      <c r="C158" s="2">
        <v>43319.492303240739</v>
      </c>
      <c r="D158" s="2">
        <v>43319.493310185193</v>
      </c>
      <c r="E158" t="s">
        <v>204</v>
      </c>
      <c r="J158">
        <v>3</v>
      </c>
      <c r="K158">
        <v>1</v>
      </c>
      <c r="L158">
        <v>4</v>
      </c>
      <c r="M158">
        <v>5</v>
      </c>
      <c r="N158">
        <v>2</v>
      </c>
    </row>
    <row r="159" spans="1:15" x14ac:dyDescent="0.35">
      <c r="A159">
        <v>10148623482</v>
      </c>
      <c r="B159">
        <v>214516733</v>
      </c>
      <c r="C159" s="2">
        <v>43319.486851851849</v>
      </c>
      <c r="D159" s="2">
        <v>43319.487395833326</v>
      </c>
      <c r="E159" t="s">
        <v>205</v>
      </c>
      <c r="J159">
        <v>5</v>
      </c>
      <c r="K159">
        <v>3</v>
      </c>
      <c r="L159">
        <v>4</v>
      </c>
      <c r="M159">
        <v>1</v>
      </c>
      <c r="N159">
        <v>2</v>
      </c>
      <c r="O159" t="s">
        <v>206</v>
      </c>
    </row>
    <row r="160" spans="1:15" x14ac:dyDescent="0.35">
      <c r="A160">
        <v>10148617620</v>
      </c>
      <c r="B160">
        <v>214516733</v>
      </c>
      <c r="C160" s="2">
        <v>43319.481840277767</v>
      </c>
      <c r="D160" s="2">
        <v>43319.483495370368</v>
      </c>
      <c r="E160" t="s">
        <v>207</v>
      </c>
      <c r="J160">
        <v>1</v>
      </c>
      <c r="O160" t="s">
        <v>208</v>
      </c>
    </row>
    <row r="161" spans="1:15" x14ac:dyDescent="0.35">
      <c r="A161">
        <v>10148606854</v>
      </c>
      <c r="B161">
        <v>214516733</v>
      </c>
      <c r="C161" s="2">
        <v>43319.475439814807</v>
      </c>
      <c r="D161" s="2">
        <v>43319.476111111107</v>
      </c>
      <c r="E161" t="s">
        <v>209</v>
      </c>
      <c r="J161">
        <v>3</v>
      </c>
      <c r="K161">
        <v>5</v>
      </c>
      <c r="L161">
        <v>4</v>
      </c>
      <c r="M161">
        <v>1</v>
      </c>
      <c r="N161">
        <v>2</v>
      </c>
    </row>
    <row r="162" spans="1:15" x14ac:dyDescent="0.35">
      <c r="A162">
        <v>10148605136</v>
      </c>
      <c r="B162">
        <v>214516733</v>
      </c>
      <c r="C162" s="2">
        <v>43319.474270833343</v>
      </c>
      <c r="D162" s="2">
        <v>43319.474930555552</v>
      </c>
      <c r="E162" t="s">
        <v>210</v>
      </c>
      <c r="J162">
        <v>5</v>
      </c>
      <c r="K162">
        <v>4</v>
      </c>
      <c r="L162">
        <v>1</v>
      </c>
      <c r="M162">
        <v>2</v>
      </c>
      <c r="N162">
        <v>3</v>
      </c>
    </row>
    <row r="163" spans="1:15" x14ac:dyDescent="0.35">
      <c r="A163">
        <v>10148603645</v>
      </c>
      <c r="B163">
        <v>214516733</v>
      </c>
      <c r="C163" s="2">
        <v>43319.47210648148</v>
      </c>
      <c r="D163" s="2">
        <v>43319.473877314813</v>
      </c>
      <c r="E163" t="s">
        <v>211</v>
      </c>
      <c r="J163">
        <v>3</v>
      </c>
      <c r="K163">
        <v>4</v>
      </c>
      <c r="L163">
        <v>2</v>
      </c>
      <c r="M163">
        <v>1</v>
      </c>
      <c r="N163">
        <v>5</v>
      </c>
      <c r="O163" t="s">
        <v>212</v>
      </c>
    </row>
    <row r="164" spans="1:15" x14ac:dyDescent="0.35">
      <c r="A164">
        <v>10148586904</v>
      </c>
      <c r="B164">
        <v>214516733</v>
      </c>
      <c r="C164" s="2">
        <v>43319.461446759262</v>
      </c>
      <c r="D164" s="2">
        <v>43319.462118055562</v>
      </c>
      <c r="E164" t="s">
        <v>213</v>
      </c>
      <c r="J164">
        <v>2</v>
      </c>
      <c r="K164">
        <v>4</v>
      </c>
      <c r="L164">
        <v>5</v>
      </c>
      <c r="M164">
        <v>3</v>
      </c>
      <c r="N164">
        <v>1</v>
      </c>
    </row>
    <row r="165" spans="1:15" x14ac:dyDescent="0.35">
      <c r="A165">
        <v>10148584408</v>
      </c>
      <c r="B165">
        <v>214516733</v>
      </c>
      <c r="C165" s="2">
        <v>43319.457743055558</v>
      </c>
      <c r="D165" s="2">
        <v>43319.460370370369</v>
      </c>
      <c r="E165" t="s">
        <v>214</v>
      </c>
      <c r="J165">
        <v>1</v>
      </c>
      <c r="K165">
        <v>3</v>
      </c>
      <c r="L165">
        <v>5</v>
      </c>
      <c r="M165">
        <v>2</v>
      </c>
      <c r="N165">
        <v>4</v>
      </c>
      <c r="O165" t="s">
        <v>215</v>
      </c>
    </row>
    <row r="166" spans="1:15" x14ac:dyDescent="0.35">
      <c r="A166">
        <v>10148584406</v>
      </c>
      <c r="B166">
        <v>214516733</v>
      </c>
      <c r="C166" s="2">
        <v>43319.457743055558</v>
      </c>
      <c r="D166" s="2">
        <v>43319.460370370369</v>
      </c>
      <c r="E166" t="s">
        <v>214</v>
      </c>
      <c r="J166">
        <v>1</v>
      </c>
      <c r="K166">
        <v>3</v>
      </c>
      <c r="L166">
        <v>5</v>
      </c>
      <c r="M166">
        <v>2</v>
      </c>
      <c r="N166">
        <v>4</v>
      </c>
      <c r="O166" t="s">
        <v>215</v>
      </c>
    </row>
    <row r="167" spans="1:15" x14ac:dyDescent="0.35">
      <c r="A167">
        <v>10148578127</v>
      </c>
      <c r="B167">
        <v>214516733</v>
      </c>
      <c r="C167" s="2">
        <v>43319.45521990741</v>
      </c>
      <c r="D167" s="2">
        <v>43319.455625000002</v>
      </c>
      <c r="E167" t="s">
        <v>216</v>
      </c>
      <c r="J167">
        <v>1</v>
      </c>
      <c r="K167">
        <v>2</v>
      </c>
      <c r="L167">
        <v>5</v>
      </c>
      <c r="M167">
        <v>3</v>
      </c>
      <c r="N167">
        <v>4</v>
      </c>
    </row>
    <row r="168" spans="1:15" x14ac:dyDescent="0.35">
      <c r="A168">
        <v>10148573074</v>
      </c>
      <c r="B168">
        <v>214516733</v>
      </c>
      <c r="C168" s="2">
        <v>43319.450335648151</v>
      </c>
      <c r="D168" s="2">
        <v>43319.451863425929</v>
      </c>
      <c r="E168" t="s">
        <v>217</v>
      </c>
      <c r="J168">
        <v>5</v>
      </c>
      <c r="K168">
        <v>4</v>
      </c>
      <c r="L168">
        <v>3</v>
      </c>
      <c r="M168">
        <v>1</v>
      </c>
      <c r="N168">
        <v>2</v>
      </c>
      <c r="O168" t="s">
        <v>218</v>
      </c>
    </row>
    <row r="169" spans="1:15" x14ac:dyDescent="0.35">
      <c r="A169">
        <v>10148555667</v>
      </c>
      <c r="B169">
        <v>214516733</v>
      </c>
      <c r="C169" s="2">
        <v>43319.438483796293</v>
      </c>
      <c r="D169" s="2">
        <v>43319.438993055563</v>
      </c>
      <c r="E169" t="s">
        <v>219</v>
      </c>
      <c r="J169">
        <v>1</v>
      </c>
      <c r="K169">
        <v>3</v>
      </c>
      <c r="L169">
        <v>5</v>
      </c>
      <c r="M169">
        <v>4</v>
      </c>
      <c r="N169">
        <v>2</v>
      </c>
    </row>
    <row r="170" spans="1:15" x14ac:dyDescent="0.35">
      <c r="A170">
        <v>10148550339</v>
      </c>
      <c r="B170">
        <v>214516733</v>
      </c>
      <c r="C170" s="2">
        <v>43319.434502314813</v>
      </c>
      <c r="D170" s="2">
        <v>43319.434953703712</v>
      </c>
      <c r="E170" t="s">
        <v>220</v>
      </c>
      <c r="J170">
        <v>3</v>
      </c>
      <c r="K170">
        <v>1</v>
      </c>
      <c r="L170">
        <v>5</v>
      </c>
      <c r="M170">
        <v>2</v>
      </c>
      <c r="N170">
        <v>4</v>
      </c>
    </row>
    <row r="171" spans="1:15" x14ac:dyDescent="0.35">
      <c r="A171">
        <v>10148535200</v>
      </c>
      <c r="B171">
        <v>214516733</v>
      </c>
      <c r="C171" s="2">
        <v>43319.422129629631</v>
      </c>
      <c r="D171" s="2">
        <v>43319.423564814817</v>
      </c>
      <c r="E171" t="s">
        <v>221</v>
      </c>
      <c r="J171">
        <v>3</v>
      </c>
      <c r="K171">
        <v>4</v>
      </c>
      <c r="L171">
        <v>5</v>
      </c>
      <c r="M171">
        <v>1</v>
      </c>
      <c r="N171">
        <v>2</v>
      </c>
    </row>
    <row r="172" spans="1:15" x14ac:dyDescent="0.35">
      <c r="A172">
        <v>10148528830</v>
      </c>
      <c r="B172">
        <v>214516733</v>
      </c>
      <c r="C172" s="2">
        <v>43319.418171296304</v>
      </c>
      <c r="D172" s="2">
        <v>43319.418587962973</v>
      </c>
      <c r="E172" t="s">
        <v>222</v>
      </c>
      <c r="J172">
        <v>1</v>
      </c>
      <c r="K172">
        <v>5</v>
      </c>
      <c r="L172">
        <v>4</v>
      </c>
      <c r="M172">
        <v>3</v>
      </c>
      <c r="N172">
        <v>2</v>
      </c>
    </row>
    <row r="173" spans="1:15" x14ac:dyDescent="0.35">
      <c r="A173">
        <v>10148524819</v>
      </c>
      <c r="B173">
        <v>214516733</v>
      </c>
      <c r="C173" s="2">
        <v>43319.414583333331</v>
      </c>
      <c r="D173" s="2">
        <v>43319.415370370371</v>
      </c>
      <c r="E173" t="s">
        <v>223</v>
      </c>
      <c r="J173">
        <v>4</v>
      </c>
      <c r="K173">
        <v>3</v>
      </c>
      <c r="L173">
        <v>2</v>
      </c>
      <c r="M173">
        <v>5</v>
      </c>
      <c r="N173">
        <v>1</v>
      </c>
    </row>
    <row r="174" spans="1:15" x14ac:dyDescent="0.35">
      <c r="A174">
        <v>10148522324</v>
      </c>
      <c r="B174">
        <v>214516733</v>
      </c>
      <c r="C174" s="2">
        <v>43319.412430555552</v>
      </c>
      <c r="D174" s="2">
        <v>43319.413495370369</v>
      </c>
      <c r="E174" t="s">
        <v>224</v>
      </c>
      <c r="J174">
        <v>4</v>
      </c>
      <c r="K174">
        <v>3</v>
      </c>
      <c r="L174">
        <v>5</v>
      </c>
      <c r="M174">
        <v>2</v>
      </c>
      <c r="N174">
        <v>1</v>
      </c>
      <c r="O174" t="s">
        <v>225</v>
      </c>
    </row>
    <row r="175" spans="1:15" x14ac:dyDescent="0.35">
      <c r="A175">
        <v>10148516251</v>
      </c>
      <c r="B175">
        <v>214516733</v>
      </c>
      <c r="C175" s="2">
        <v>43319.408067129632</v>
      </c>
      <c r="D175" s="2">
        <v>43319.408668981479</v>
      </c>
      <c r="E175" t="s">
        <v>226</v>
      </c>
      <c r="J175">
        <v>5</v>
      </c>
      <c r="K175">
        <v>4</v>
      </c>
      <c r="L175">
        <v>2</v>
      </c>
      <c r="M175">
        <v>3</v>
      </c>
      <c r="N175">
        <v>1</v>
      </c>
    </row>
    <row r="176" spans="1:15" x14ac:dyDescent="0.35">
      <c r="A176">
        <v>10148486230</v>
      </c>
      <c r="B176">
        <v>214516733</v>
      </c>
      <c r="C176" s="2">
        <v>43319.382175925923</v>
      </c>
      <c r="D176" s="2">
        <v>43319.384340277778</v>
      </c>
      <c r="E176" t="s">
        <v>227</v>
      </c>
      <c r="J176">
        <v>3</v>
      </c>
      <c r="K176">
        <v>1</v>
      </c>
      <c r="L176">
        <v>5</v>
      </c>
      <c r="M176">
        <v>4</v>
      </c>
      <c r="N176">
        <v>2</v>
      </c>
    </row>
    <row r="177" spans="1:15" x14ac:dyDescent="0.35">
      <c r="A177">
        <v>10148481054</v>
      </c>
      <c r="B177">
        <v>214516733</v>
      </c>
      <c r="C177" s="2">
        <v>43319.379479166673</v>
      </c>
      <c r="D177" s="2">
        <v>43319.380057870367</v>
      </c>
      <c r="E177" t="s">
        <v>228</v>
      </c>
      <c r="J177">
        <v>3</v>
      </c>
      <c r="L177">
        <v>1</v>
      </c>
      <c r="M177">
        <v>4</v>
      </c>
      <c r="N177">
        <v>2</v>
      </c>
    </row>
    <row r="178" spans="1:15" x14ac:dyDescent="0.35">
      <c r="A178">
        <v>10148480522</v>
      </c>
      <c r="B178">
        <v>214516733</v>
      </c>
      <c r="C178" s="2">
        <v>43319.37835648148</v>
      </c>
      <c r="D178" s="2">
        <v>43319.379641203697</v>
      </c>
      <c r="E178" t="s">
        <v>229</v>
      </c>
      <c r="J178">
        <v>5</v>
      </c>
      <c r="K178">
        <v>1</v>
      </c>
      <c r="L178">
        <v>4</v>
      </c>
      <c r="M178">
        <v>3</v>
      </c>
      <c r="N178">
        <v>2</v>
      </c>
    </row>
    <row r="179" spans="1:15" x14ac:dyDescent="0.35">
      <c r="A179">
        <v>10148477813</v>
      </c>
      <c r="B179">
        <v>214516733</v>
      </c>
      <c r="C179" s="2">
        <v>43319.376932870371</v>
      </c>
      <c r="D179" s="2">
        <v>43319.377500000002</v>
      </c>
      <c r="E179" t="s">
        <v>230</v>
      </c>
      <c r="J179">
        <v>1</v>
      </c>
      <c r="K179">
        <v>2</v>
      </c>
      <c r="L179">
        <v>5</v>
      </c>
      <c r="M179">
        <v>3</v>
      </c>
      <c r="N179">
        <v>4</v>
      </c>
    </row>
    <row r="180" spans="1:15" x14ac:dyDescent="0.35">
      <c r="A180">
        <v>10148476842</v>
      </c>
      <c r="B180">
        <v>214516733</v>
      </c>
      <c r="C180" s="2">
        <v>43319.375636574077</v>
      </c>
      <c r="D180" s="2">
        <v>43319.37667824074</v>
      </c>
      <c r="E180" t="s">
        <v>231</v>
      </c>
      <c r="J180">
        <v>1</v>
      </c>
      <c r="K180">
        <v>2</v>
      </c>
      <c r="L180">
        <v>4</v>
      </c>
      <c r="M180">
        <v>3</v>
      </c>
      <c r="N180">
        <v>5</v>
      </c>
    </row>
    <row r="181" spans="1:15" x14ac:dyDescent="0.35">
      <c r="A181">
        <v>10148469436</v>
      </c>
      <c r="B181">
        <v>214516733</v>
      </c>
      <c r="C181" s="2">
        <v>43319.367349537039</v>
      </c>
      <c r="D181" s="2">
        <v>43319.370358796303</v>
      </c>
      <c r="E181" t="s">
        <v>232</v>
      </c>
      <c r="J181">
        <v>2</v>
      </c>
      <c r="K181">
        <v>3</v>
      </c>
      <c r="L181">
        <v>4</v>
      </c>
      <c r="M181">
        <v>5</v>
      </c>
      <c r="N181">
        <v>1</v>
      </c>
      <c r="O181" t="s">
        <v>233</v>
      </c>
    </row>
    <row r="182" spans="1:15" x14ac:dyDescent="0.35">
      <c r="A182">
        <v>10148463478</v>
      </c>
      <c r="B182">
        <v>214516733</v>
      </c>
      <c r="C182" s="2">
        <v>43319.364710648151</v>
      </c>
      <c r="D182" s="2">
        <v>43319.365555555552</v>
      </c>
      <c r="E182" t="s">
        <v>234</v>
      </c>
      <c r="J182">
        <v>4</v>
      </c>
      <c r="K182">
        <v>5</v>
      </c>
      <c r="L182">
        <v>1</v>
      </c>
      <c r="M182">
        <v>2</v>
      </c>
      <c r="N182">
        <v>3</v>
      </c>
      <c r="O182" t="s">
        <v>235</v>
      </c>
    </row>
    <row r="183" spans="1:15" x14ac:dyDescent="0.35">
      <c r="A183">
        <v>10148448443</v>
      </c>
      <c r="B183">
        <v>214516733</v>
      </c>
      <c r="C183" s="2">
        <v>43319.351145833331</v>
      </c>
      <c r="D183" s="2">
        <v>43319.352789351848</v>
      </c>
      <c r="E183" t="s">
        <v>236</v>
      </c>
      <c r="J183">
        <v>2</v>
      </c>
      <c r="K183">
        <v>5</v>
      </c>
      <c r="L183">
        <v>4</v>
      </c>
      <c r="M183">
        <v>1</v>
      </c>
      <c r="N183">
        <v>3</v>
      </c>
    </row>
    <row r="184" spans="1:15" x14ac:dyDescent="0.35">
      <c r="A184">
        <v>10147165020</v>
      </c>
      <c r="B184">
        <v>214516733</v>
      </c>
      <c r="C184" s="2">
        <v>43318.725254629629</v>
      </c>
      <c r="D184" s="2">
        <v>43318.726400462961</v>
      </c>
      <c r="E184" t="s">
        <v>237</v>
      </c>
      <c r="J184">
        <v>2</v>
      </c>
      <c r="K184">
        <v>1</v>
      </c>
      <c r="L184">
        <v>3</v>
      </c>
      <c r="M184">
        <v>5</v>
      </c>
      <c r="N184">
        <v>4</v>
      </c>
      <c r="O184" t="s">
        <v>238</v>
      </c>
    </row>
    <row r="185" spans="1:15" x14ac:dyDescent="0.35">
      <c r="A185">
        <v>10146777606</v>
      </c>
      <c r="B185">
        <v>214319691</v>
      </c>
      <c r="C185" s="2">
        <v>43318.55327546296</v>
      </c>
      <c r="D185" s="2">
        <v>43318.554861111108</v>
      </c>
      <c r="E185" t="s">
        <v>239</v>
      </c>
      <c r="J185">
        <v>5</v>
      </c>
      <c r="K185">
        <v>1</v>
      </c>
      <c r="L185">
        <v>2</v>
      </c>
      <c r="M185">
        <v>3</v>
      </c>
      <c r="N185">
        <v>4</v>
      </c>
      <c r="O185" t="s">
        <v>240</v>
      </c>
    </row>
    <row r="186" spans="1:15" x14ac:dyDescent="0.35">
      <c r="A186">
        <v>10142576735</v>
      </c>
      <c r="B186">
        <v>214319691</v>
      </c>
      <c r="C186" s="2">
        <v>43314.853958333333</v>
      </c>
      <c r="D186" s="2">
        <v>43314.86277777778</v>
      </c>
      <c r="E186" t="s">
        <v>241</v>
      </c>
      <c r="J186">
        <v>2</v>
      </c>
      <c r="K186">
        <v>3</v>
      </c>
      <c r="L186">
        <v>1</v>
      </c>
      <c r="M186">
        <v>5</v>
      </c>
      <c r="N186">
        <v>4</v>
      </c>
    </row>
    <row r="187" spans="1:15" x14ac:dyDescent="0.35">
      <c r="A187">
        <v>10142326863</v>
      </c>
      <c r="B187">
        <v>214516733</v>
      </c>
      <c r="C187" s="2">
        <v>43314.768206018518</v>
      </c>
      <c r="D187" s="2">
        <v>43314.768819444442</v>
      </c>
      <c r="E187" t="s">
        <v>242</v>
      </c>
      <c r="J187">
        <v>4</v>
      </c>
      <c r="K187">
        <v>1</v>
      </c>
      <c r="L187">
        <v>3</v>
      </c>
      <c r="M187">
        <v>5</v>
      </c>
      <c r="N187">
        <v>2</v>
      </c>
      <c r="O187" t="s">
        <v>243</v>
      </c>
    </row>
    <row r="188" spans="1:15" x14ac:dyDescent="0.35">
      <c r="A188">
        <v>10135194150</v>
      </c>
      <c r="B188">
        <v>214516733</v>
      </c>
      <c r="C188" s="2">
        <v>43310.898634259262</v>
      </c>
      <c r="D188" s="2">
        <v>43310.898993055547</v>
      </c>
      <c r="E188" t="s">
        <v>244</v>
      </c>
      <c r="J188">
        <v>5</v>
      </c>
      <c r="K188">
        <v>1</v>
      </c>
      <c r="L188">
        <v>3</v>
      </c>
      <c r="M188">
        <v>4</v>
      </c>
      <c r="N188">
        <v>2</v>
      </c>
      <c r="O188" t="s">
        <v>245</v>
      </c>
    </row>
    <row r="189" spans="1:15" x14ac:dyDescent="0.35">
      <c r="A189">
        <v>10134545424</v>
      </c>
      <c r="B189">
        <v>214319691</v>
      </c>
      <c r="C189" s="2">
        <v>43309.953935185193</v>
      </c>
      <c r="D189" s="2">
        <v>43309.954768518517</v>
      </c>
      <c r="E189" t="s">
        <v>246</v>
      </c>
      <c r="J189">
        <v>2</v>
      </c>
      <c r="K189">
        <v>3</v>
      </c>
      <c r="L189">
        <v>4</v>
      </c>
      <c r="M189">
        <v>5</v>
      </c>
      <c r="N189">
        <v>1</v>
      </c>
    </row>
    <row r="190" spans="1:15" x14ac:dyDescent="0.35">
      <c r="A190">
        <v>10134355472</v>
      </c>
      <c r="B190">
        <v>214319691</v>
      </c>
      <c r="C190" s="2">
        <v>43309.730104166672</v>
      </c>
      <c r="D190" s="2">
        <v>43309.731782407413</v>
      </c>
      <c r="E190" t="s">
        <v>247</v>
      </c>
      <c r="J190">
        <v>3</v>
      </c>
      <c r="K190">
        <v>2</v>
      </c>
      <c r="L190">
        <v>5</v>
      </c>
      <c r="M190">
        <v>1</v>
      </c>
      <c r="N190">
        <v>4</v>
      </c>
    </row>
    <row r="191" spans="1:15" x14ac:dyDescent="0.35">
      <c r="A191">
        <v>10134238413</v>
      </c>
      <c r="B191">
        <v>214319691</v>
      </c>
      <c r="C191" s="2">
        <v>43309.617511574077</v>
      </c>
      <c r="D191" s="2">
        <v>43309.619386574072</v>
      </c>
      <c r="E191" t="s">
        <v>248</v>
      </c>
      <c r="J191">
        <v>1</v>
      </c>
      <c r="K191">
        <v>5</v>
      </c>
      <c r="L191">
        <v>2</v>
      </c>
      <c r="M191">
        <v>3</v>
      </c>
      <c r="N191">
        <v>4</v>
      </c>
    </row>
    <row r="192" spans="1:15" x14ac:dyDescent="0.35">
      <c r="A192">
        <v>10134157755</v>
      </c>
      <c r="B192">
        <v>214319691</v>
      </c>
      <c r="C192" s="2">
        <v>43309.534270833326</v>
      </c>
      <c r="D192" s="2">
        <v>43309.535127314812</v>
      </c>
      <c r="E192" t="s">
        <v>249</v>
      </c>
      <c r="J192">
        <v>5</v>
      </c>
      <c r="K192">
        <v>4</v>
      </c>
      <c r="L192">
        <v>3</v>
      </c>
      <c r="M192">
        <v>1</v>
      </c>
      <c r="N192">
        <v>2</v>
      </c>
    </row>
    <row r="193" spans="1:14" x14ac:dyDescent="0.35">
      <c r="A193">
        <v>10134032538</v>
      </c>
      <c r="B193">
        <v>214319691</v>
      </c>
      <c r="C193" s="2">
        <v>43309.389201388891</v>
      </c>
      <c r="D193" s="2">
        <v>43309.389872685177</v>
      </c>
      <c r="E193" t="s">
        <v>250</v>
      </c>
      <c r="J193">
        <v>3</v>
      </c>
      <c r="K193">
        <v>1</v>
      </c>
      <c r="L193">
        <v>4</v>
      </c>
      <c r="M193">
        <v>2</v>
      </c>
      <c r="N193">
        <v>5</v>
      </c>
    </row>
    <row r="194" spans="1:14" x14ac:dyDescent="0.35">
      <c r="A194">
        <v>10133523290</v>
      </c>
      <c r="B194">
        <v>214319691</v>
      </c>
      <c r="C194" s="2">
        <v>43308.933807870373</v>
      </c>
      <c r="D194" s="2">
        <v>43308.934293981481</v>
      </c>
      <c r="E194" t="s">
        <v>251</v>
      </c>
      <c r="J194">
        <v>5</v>
      </c>
      <c r="K194">
        <v>2</v>
      </c>
      <c r="L194">
        <v>3</v>
      </c>
      <c r="M194">
        <v>4</v>
      </c>
      <c r="N194">
        <v>1</v>
      </c>
    </row>
    <row r="195" spans="1:14" x14ac:dyDescent="0.35">
      <c r="A195">
        <v>10133324969</v>
      </c>
      <c r="B195">
        <v>214319691</v>
      </c>
      <c r="C195" s="2">
        <v>43308.840752314813</v>
      </c>
      <c r="D195" s="2">
        <v>43308.84170138889</v>
      </c>
      <c r="E195" t="s">
        <v>252</v>
      </c>
      <c r="J195">
        <v>4</v>
      </c>
      <c r="K195">
        <v>1</v>
      </c>
      <c r="L195">
        <v>3</v>
      </c>
      <c r="M195">
        <v>5</v>
      </c>
      <c r="N195">
        <v>2</v>
      </c>
    </row>
    <row r="196" spans="1:14" x14ac:dyDescent="0.35">
      <c r="A196">
        <v>10133268368</v>
      </c>
      <c r="B196">
        <v>214319691</v>
      </c>
      <c r="C196" s="2">
        <v>43308.813206018523</v>
      </c>
      <c r="D196" s="2">
        <v>43308.815694444442</v>
      </c>
      <c r="E196" t="s">
        <v>253</v>
      </c>
      <c r="J196">
        <v>2</v>
      </c>
      <c r="K196">
        <v>4</v>
      </c>
      <c r="L196">
        <v>5</v>
      </c>
      <c r="M196">
        <v>1</v>
      </c>
      <c r="N196">
        <v>3</v>
      </c>
    </row>
    <row r="197" spans="1:14" x14ac:dyDescent="0.35">
      <c r="A197">
        <v>10132755020</v>
      </c>
      <c r="B197">
        <v>214319691</v>
      </c>
      <c r="C197" s="2">
        <v>43308.597986111112</v>
      </c>
      <c r="D197" s="2">
        <v>43308.598437499997</v>
      </c>
      <c r="E197" t="s">
        <v>254</v>
      </c>
      <c r="J197">
        <v>2</v>
      </c>
      <c r="K197">
        <v>1</v>
      </c>
      <c r="L197">
        <v>3</v>
      </c>
      <c r="M197">
        <v>5</v>
      </c>
      <c r="N197">
        <v>4</v>
      </c>
    </row>
    <row r="198" spans="1:14" x14ac:dyDescent="0.35">
      <c r="A198">
        <v>10129991345</v>
      </c>
      <c r="B198">
        <v>214319691</v>
      </c>
      <c r="C198" s="2">
        <v>43307.033449074072</v>
      </c>
      <c r="D198" s="2">
        <v>43307.034074074072</v>
      </c>
      <c r="E198" t="s">
        <v>255</v>
      </c>
      <c r="J198">
        <v>5</v>
      </c>
      <c r="K198">
        <v>1</v>
      </c>
      <c r="L198">
        <v>3</v>
      </c>
      <c r="M198">
        <v>4</v>
      </c>
      <c r="N198">
        <v>2</v>
      </c>
    </row>
    <row r="199" spans="1:14" x14ac:dyDescent="0.35">
      <c r="A199">
        <v>10127826299</v>
      </c>
      <c r="B199">
        <v>214319691</v>
      </c>
      <c r="C199" s="2">
        <v>43305.992245370369</v>
      </c>
      <c r="D199" s="2">
        <v>43305.992523148147</v>
      </c>
      <c r="E199" t="s">
        <v>256</v>
      </c>
      <c r="J199">
        <v>5</v>
      </c>
      <c r="K199">
        <v>1</v>
      </c>
      <c r="L199">
        <v>3</v>
      </c>
      <c r="M199">
        <v>4</v>
      </c>
      <c r="N199">
        <v>2</v>
      </c>
    </row>
    <row r="200" spans="1:14" x14ac:dyDescent="0.35">
      <c r="J200">
        <f>5-AVERAGE(J$3:J$199)</f>
        <v>2.1243523316062176</v>
      </c>
      <c r="K200">
        <f t="shared" ref="K200:N200" si="0">5-AVERAGE(K$3:K$199)</f>
        <v>2.03125</v>
      </c>
      <c r="L200">
        <f t="shared" si="0"/>
        <v>1.3368421052631581</v>
      </c>
      <c r="M200">
        <f t="shared" si="0"/>
        <v>2.1875</v>
      </c>
      <c r="N200">
        <f t="shared" si="0"/>
        <v>2.383419689119171</v>
      </c>
    </row>
    <row r="202" spans="1:14" x14ac:dyDescent="0.35">
      <c r="B202" s="3">
        <v>43333.94027777778</v>
      </c>
    </row>
  </sheetData>
  <autoFilter ref="J2:O200" xr:uid="{0B2FCEC3-0A46-4C90-B98C-3BA2A6D48EAD}"/>
  <conditionalFormatting sqref="J200:N2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Lucas</cp:lastModifiedBy>
  <dcterms:created xsi:type="dcterms:W3CDTF">2018-08-11T13:59:51Z</dcterms:created>
  <dcterms:modified xsi:type="dcterms:W3CDTF">2018-08-21T20:44:10Z</dcterms:modified>
</cp:coreProperties>
</file>